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7245"/>
  </bookViews>
  <sheets>
    <sheet name="WB Team Results Senior 2017" sheetId="1" r:id="rId1"/>
  </sheets>
  <definedNames>
    <definedName name="_xlnm._FilterDatabase" localSheetId="0" hidden="1">'WB Team Results Senior 2017'!$A$5:$M$85</definedName>
    <definedName name="_xlnm.Print_Area" localSheetId="0">'WB Team Results Senior 2017'!$A$1:$E$6</definedName>
  </definedNames>
  <calcPr calcId="125725"/>
</workbook>
</file>

<file path=xl/sharedStrings.xml><?xml version="1.0" encoding="utf-8"?>
<sst xmlns="http://schemas.openxmlformats.org/spreadsheetml/2006/main" count="587" uniqueCount="451">
  <si>
    <t>Will Bolton Memorial Senior Relay Results</t>
  </si>
  <si>
    <t>WB Team Results Senior 2017</t>
  </si>
  <si>
    <t>Manual Cell Column A</t>
  </si>
  <si>
    <t>Position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</si>
  <si>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</si>
  <si>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</si>
  <si>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</si>
  <si>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</si>
  <si>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</si>
  <si>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</si>
  <si>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</si>
  <si>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</si>
  <si>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</si>
  <si>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</si>
  <si>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</si>
  <si>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</si>
  <si>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>Team Number</t>
  </si>
  <si>
    <t>Tonbridge AC</t>
  </si>
  <si>
    <t xml:space="preserve">Tonbridge AC Men – 2 </t>
  </si>
  <si>
    <t>Senior Men's 4 x 4km</t>
  </si>
  <si>
    <t>Ben Cole</t>
  </si>
  <si>
    <t>Alasdair Kinloch</t>
  </si>
  <si>
    <t>Sam Crick</t>
  </si>
  <si>
    <t>Jamie Bryant</t>
  </si>
  <si>
    <t>A25</t>
  </si>
  <si>
    <t>Tonbridge AC Men - 1</t>
  </si>
  <si>
    <t>Corey De’Ath</t>
  </si>
  <si>
    <t>Dan Bradley</t>
  </si>
  <si>
    <t>James Puxty</t>
  </si>
  <si>
    <t>Julian Rendall</t>
  </si>
  <si>
    <t>A24</t>
  </si>
  <si>
    <t>Dartford Harriers</t>
  </si>
  <si>
    <t>Dartford A team</t>
  </si>
  <si>
    <t>Alex Cameron</t>
  </si>
  <si>
    <t>Andrew Pickett</t>
  </si>
  <si>
    <t>Connor Burford</t>
  </si>
  <si>
    <t>Archie May</t>
  </si>
  <si>
    <t>A71</t>
  </si>
  <si>
    <t>Tonbridge AC Men - 3</t>
  </si>
  <si>
    <t>Harry Paton</t>
  </si>
  <si>
    <t>Bede Pitcairn-Knowles</t>
  </si>
  <si>
    <t>Dan Schofield</t>
  </si>
  <si>
    <t>Greg Cole</t>
  </si>
  <si>
    <t>A26</t>
  </si>
  <si>
    <t>Blackheath and Bromley HAC</t>
  </si>
  <si>
    <t>Blackheath and Bromley A Team</t>
  </si>
  <si>
    <t>Danny Brewer</t>
  </si>
  <si>
    <t>Gareth Evans</t>
  </si>
  <si>
    <t>Georges Vacharopoulos</t>
  </si>
  <si>
    <t>Lewis Mills</t>
  </si>
  <si>
    <t>A37</t>
  </si>
  <si>
    <t>Blackheath and Bromley B Team</t>
  </si>
  <si>
    <t>Chris Tuck</t>
  </si>
  <si>
    <t>Will Ruiz</t>
  </si>
  <si>
    <t>Marco Arcuri</t>
  </si>
  <si>
    <t xml:space="preserve">Alex Gibbins </t>
  </si>
  <si>
    <t>A38</t>
  </si>
  <si>
    <t>Tonbridge AC Men - 5</t>
  </si>
  <si>
    <t>Alex Sandberg</t>
  </si>
  <si>
    <t>Simon Coppard</t>
  </si>
  <si>
    <t>James Kingston</t>
  </si>
  <si>
    <t>Dan Madams</t>
  </si>
  <si>
    <t>A28</t>
  </si>
  <si>
    <t>Tonbridge AC Men - 6</t>
  </si>
  <si>
    <t>Isaac Harding</t>
  </si>
  <si>
    <t>Dan Seagrove</t>
  </si>
  <si>
    <t>Olly Dunn</t>
  </si>
  <si>
    <t>Nicole Taylor (2nd leg)</t>
  </si>
  <si>
    <t>A29</t>
  </si>
  <si>
    <t>Charlie</t>
  </si>
  <si>
    <t>Charlie Andrews</t>
  </si>
  <si>
    <t>Callum Myatt</t>
  </si>
  <si>
    <t>Ben Gardiner</t>
  </si>
  <si>
    <t>Joe Georgiadis</t>
  </si>
  <si>
    <t>A45</t>
  </si>
  <si>
    <t>Blackheath and Bromley C Team</t>
  </si>
  <si>
    <t>Dan Kennedy</t>
  </si>
  <si>
    <t>Luca Ercolani</t>
  </si>
  <si>
    <t>Jon Vintner</t>
  </si>
  <si>
    <t>Tom Desborough</t>
  </si>
  <si>
    <t>A39</t>
  </si>
  <si>
    <t>Tonbridge AC Men - 4</t>
  </si>
  <si>
    <t>Tom Gray</t>
  </si>
  <si>
    <t>Toby Emm</t>
  </si>
  <si>
    <t>Alex Thompson</t>
  </si>
  <si>
    <t>Jack Keywood</t>
  </si>
  <si>
    <t>A27</t>
  </si>
  <si>
    <t>Blackheath and Bromley HAC RTPD</t>
  </si>
  <si>
    <t>Robert Suckling</t>
  </si>
  <si>
    <t>Theo Wood</t>
  </si>
  <si>
    <t>Peter Guy</t>
  </si>
  <si>
    <t>Dan Kennedy (2nd Leg)</t>
  </si>
  <si>
    <t>A47</t>
  </si>
  <si>
    <t>Dartford B team</t>
  </si>
  <si>
    <t>Janusz Latala</t>
  </si>
  <si>
    <t>Lucas Taylor-Costin</t>
  </si>
  <si>
    <t>Reubin Burford</t>
  </si>
  <si>
    <t>Dylan Beaver</t>
  </si>
  <si>
    <t>A72</t>
  </si>
  <si>
    <t>Sevenoaks School</t>
  </si>
  <si>
    <t>Sevenoaks School Boys A</t>
  </si>
  <si>
    <t>Ingmar Gunn</t>
  </si>
  <si>
    <t>James Elgar</t>
  </si>
  <si>
    <t>Will Greig</t>
  </si>
  <si>
    <t>Fin Croll</t>
  </si>
  <si>
    <t>A57</t>
  </si>
  <si>
    <t>Tonbridge AC Men - 8</t>
  </si>
  <si>
    <t>Jamie Brown</t>
  </si>
  <si>
    <t>Ben Brooks</t>
  </si>
  <si>
    <t>Adam Roeder</t>
  </si>
  <si>
    <t>Christian Lee</t>
  </si>
  <si>
    <t>A31</t>
  </si>
  <si>
    <t>Blackheath and Bromley D Team</t>
  </si>
  <si>
    <t>Graeme Lugar</t>
  </si>
  <si>
    <t>Rob Donohue</t>
  </si>
  <si>
    <t>Graham Hollingdale</t>
  </si>
  <si>
    <t>Tim Ayres</t>
  </si>
  <si>
    <t>A40</t>
  </si>
  <si>
    <t>Tonbridge AC Men - 7</t>
  </si>
  <si>
    <t>James Stoney</t>
  </si>
  <si>
    <t>Mark Pitcairn-Knowles</t>
  </si>
  <si>
    <t>Ben Cole 2nd leg</t>
  </si>
  <si>
    <t>Ian Crawley</t>
  </si>
  <si>
    <t>A30</t>
  </si>
  <si>
    <t>Striders of Croydon</t>
  </si>
  <si>
    <t>Striders of Croydon A team</t>
  </si>
  <si>
    <t>Graeme Drysdale</t>
  </si>
  <si>
    <t>Lee Flanagan</t>
  </si>
  <si>
    <t>Peter Mills</t>
  </si>
  <si>
    <t>Darren Woods</t>
  </si>
  <si>
    <t>A49</t>
  </si>
  <si>
    <t>South London Harriers</t>
  </si>
  <si>
    <t>South London Harriers A</t>
  </si>
  <si>
    <t>John Foss</t>
  </si>
  <si>
    <t>Steve Vincent</t>
  </si>
  <si>
    <t>Robert Knight</t>
  </si>
  <si>
    <t>Gareth Parr</t>
  </si>
  <si>
    <t>A68</t>
  </si>
  <si>
    <t>Croydon Harriers</t>
  </si>
  <si>
    <t>Croydon Harriers U17</t>
  </si>
  <si>
    <t>Robbie Tambling  (U17)</t>
  </si>
  <si>
    <t>Jordan O’Dongo   (U17)</t>
  </si>
  <si>
    <t>Isaac Flanagan   (U17)</t>
  </si>
  <si>
    <t>Luke Hill   (U17)</t>
  </si>
  <si>
    <t>A62</t>
  </si>
  <si>
    <t>Tonbridge AC Mixed - 1</t>
  </si>
  <si>
    <t>Senior Mixed  4 x 4km</t>
  </si>
  <si>
    <t>Anthony Crush</t>
  </si>
  <si>
    <t>Dan Crush</t>
  </si>
  <si>
    <t>Dan Bradley (2nd leg)</t>
  </si>
  <si>
    <t>Phoebe Barker (2nd leg, after school run)</t>
  </si>
  <si>
    <t>A35</t>
  </si>
  <si>
    <t>Tonbridge AC Men - 9</t>
  </si>
  <si>
    <t>Peter Bannister</t>
  </si>
  <si>
    <t>Mark Coates</t>
  </si>
  <si>
    <t>Joe Watts</t>
  </si>
  <si>
    <t>Steve Keywood</t>
  </si>
  <si>
    <t>A32</t>
  </si>
  <si>
    <t>Petts Wood Runners</t>
  </si>
  <si>
    <t>PWR Speedsters</t>
  </si>
  <si>
    <t>Kevin Chadwick</t>
  </si>
  <si>
    <t>Matthew Pond</t>
  </si>
  <si>
    <t>Stephen Pond</t>
  </si>
  <si>
    <t>Gavin Mckay</t>
  </si>
  <si>
    <t>A60</t>
  </si>
  <si>
    <t>Sevenoaks School Boys B</t>
  </si>
  <si>
    <t>Tom Marshall</t>
  </si>
  <si>
    <t>Jonathon Buhl-Nielsen</t>
  </si>
  <si>
    <t>Rob Perry</t>
  </si>
  <si>
    <t>Charlie Lindsey</t>
  </si>
  <si>
    <t>A58</t>
  </si>
  <si>
    <t>Tonbridge AC Ladies - 1</t>
  </si>
  <si>
    <t>Senior Ladies 4 x 4km</t>
  </si>
  <si>
    <t>Nicole Taylor</t>
  </si>
  <si>
    <t>Kiri Marsh</t>
  </si>
  <si>
    <t>Vita Milana</t>
  </si>
  <si>
    <t>Sasha Houghton</t>
  </si>
  <si>
    <t>A19</t>
  </si>
  <si>
    <t>Orpington Road Runners</t>
  </si>
  <si>
    <t>Paul O'Grady</t>
  </si>
  <si>
    <t>Steve Georgiadis</t>
  </si>
  <si>
    <t>Gavin Kitchingham</t>
  </si>
  <si>
    <t>Jason Witcombe</t>
  </si>
  <si>
    <t>A225</t>
  </si>
  <si>
    <t>Croydon Harriers Mens A Team</t>
  </si>
  <si>
    <t>Alan Burn (M50)</t>
  </si>
  <si>
    <t>Andy Del Nivo</t>
  </si>
  <si>
    <t>Olly Hunt</t>
  </si>
  <si>
    <t>Daniel Humble</t>
  </si>
  <si>
    <t>A64</t>
  </si>
  <si>
    <t>Sevenoaks School Girls A</t>
  </si>
  <si>
    <t>Phoebe Barker</t>
  </si>
  <si>
    <t>Maddie Wise</t>
  </si>
  <si>
    <t>Clara Tyler</t>
  </si>
  <si>
    <t>Carlotta Weitzel</t>
  </si>
  <si>
    <t>A55</t>
  </si>
  <si>
    <t>PWR Superstars</t>
  </si>
  <si>
    <t>Christian Saville</t>
  </si>
  <si>
    <t>Andy Bond</t>
  </si>
  <si>
    <t>Jack Harding</t>
  </si>
  <si>
    <t>A61</t>
  </si>
  <si>
    <t>Maxime Robeyns</t>
  </si>
  <si>
    <t>Johnny Mead</t>
  </si>
  <si>
    <t>Nikh Ramachandran</t>
  </si>
  <si>
    <t>Matt Emmerson</t>
  </si>
  <si>
    <t>A59</t>
  </si>
  <si>
    <t>South London Harriers B</t>
  </si>
  <si>
    <t>Dan Vickers</t>
  </si>
  <si>
    <t>Mike James</t>
  </si>
  <si>
    <t>Ben Hieatt-Smith</t>
  </si>
  <si>
    <t>John Quaintance</t>
  </si>
  <si>
    <t>A69</t>
  </si>
  <si>
    <t>Tonbridge AC Men - 10</t>
  </si>
  <si>
    <t>Andy Wood</t>
  </si>
  <si>
    <t>Tobin Bird</t>
  </si>
  <si>
    <t>Jordan Saul</t>
  </si>
  <si>
    <t>Brian Buckwell</t>
  </si>
  <si>
    <t>A33</t>
  </si>
  <si>
    <t xml:space="preserve">Herne Hill Harriers </t>
  </si>
  <si>
    <t>Herne Hill Harriers  U20</t>
  </si>
  <si>
    <t>Kayah Wilks</t>
  </si>
  <si>
    <t>Lily Newton U17</t>
  </si>
  <si>
    <t>Jemima Hayward-Bhika U17</t>
  </si>
  <si>
    <t>Katie Balme U17</t>
  </si>
  <si>
    <t>A18</t>
  </si>
  <si>
    <t>Striders of Croydon B team</t>
  </si>
  <si>
    <t>John O'Mahony</t>
  </si>
  <si>
    <t>Steve Harris</t>
  </si>
  <si>
    <t>Simon Webster</t>
  </si>
  <si>
    <t>Steve Massey</t>
  </si>
  <si>
    <t>A50</t>
  </si>
  <si>
    <t xml:space="preserve">Adam Shew   </t>
  </si>
  <si>
    <t xml:space="preserve">Soul Hallums  </t>
  </si>
  <si>
    <t xml:space="preserve">Ryan Crockett </t>
  </si>
  <si>
    <t>Jonathan Long</t>
  </si>
  <si>
    <t>A63</t>
  </si>
  <si>
    <t>Sevenoaks AC</t>
  </si>
  <si>
    <t>Daniel Witt</t>
  </si>
  <si>
    <t>Tony Horlock</t>
  </si>
  <si>
    <t>Ted Scott</t>
  </si>
  <si>
    <t>Andrew Mead</t>
  </si>
  <si>
    <t>A36</t>
  </si>
  <si>
    <t>Striders of Croydon C team</t>
  </si>
  <si>
    <t>Sam Hansen</t>
  </si>
  <si>
    <t>Simon Pannell</t>
  </si>
  <si>
    <t>Sunjay Bhogal</t>
  </si>
  <si>
    <t>Chris Morton</t>
  </si>
  <si>
    <t>A51</t>
  </si>
  <si>
    <t>Croydon Harriers Mens B Team</t>
  </si>
  <si>
    <t>Ifetobi Salako (U17)</t>
  </si>
  <si>
    <t>Colin Oxlade</t>
  </si>
  <si>
    <t>James Moore</t>
  </si>
  <si>
    <t>Neil Aikman</t>
  </si>
  <si>
    <t>A67</t>
  </si>
  <si>
    <t>B&amp;B Girls U17/20 Team</t>
  </si>
  <si>
    <t>Amy Leach</t>
  </si>
  <si>
    <t>Jessica Sellar</t>
  </si>
  <si>
    <t>Lily Tappenden</t>
  </si>
  <si>
    <t>Gracie Horton</t>
  </si>
  <si>
    <t>A48</t>
  </si>
  <si>
    <t>Tonbridge AC Ladies - 2</t>
  </si>
  <si>
    <t>Lucy Pitcairn-Knowles</t>
  </si>
  <si>
    <t>Matilda Hall</t>
  </si>
  <si>
    <t>Antonia Skerritt</t>
  </si>
  <si>
    <t>Shauna Paice</t>
  </si>
  <si>
    <t>A20</t>
  </si>
  <si>
    <t>SLH Ladies A</t>
  </si>
  <si>
    <t>Ruth Hutton</t>
  </si>
  <si>
    <t>Rachel Coe-O'Brien</t>
  </si>
  <si>
    <t>Pippa Major</t>
  </si>
  <si>
    <t>Charlotte Letchford+B146</t>
  </si>
  <si>
    <t>A73</t>
  </si>
  <si>
    <t>M65 + Sorry Young Steve</t>
  </si>
  <si>
    <t>Steve Evenden</t>
  </si>
  <si>
    <t>Chris Pike</t>
  </si>
  <si>
    <t>Bob Minting</t>
  </si>
  <si>
    <t>Rob Brown</t>
  </si>
  <si>
    <t>A65</t>
  </si>
  <si>
    <t>BBHS</t>
  </si>
  <si>
    <t>Steve Pairman</t>
  </si>
  <si>
    <t>Barry Wetherilt</t>
  </si>
  <si>
    <t>Jane Bradshaw</t>
  </si>
  <si>
    <t>Nigel Haffenden</t>
  </si>
  <si>
    <t>A43</t>
  </si>
  <si>
    <t>Sevenoaks School Girls B</t>
  </si>
  <si>
    <t>Meghan Watson</t>
  </si>
  <si>
    <t>Georgie Crawley</t>
  </si>
  <si>
    <t>Rhiannon Durant</t>
  </si>
  <si>
    <t>Isabella Gomez</t>
  </si>
  <si>
    <t>A56</t>
  </si>
  <si>
    <t>South London Harriers C</t>
  </si>
  <si>
    <t>Mike Chappell</t>
  </si>
  <si>
    <t>S.Major</t>
  </si>
  <si>
    <t>Toby Kemp</t>
  </si>
  <si>
    <t>Matt Saunders</t>
  </si>
  <si>
    <t>A70</t>
  </si>
  <si>
    <t>MAPS</t>
  </si>
  <si>
    <t>Paul Kerekgyarto</t>
  </si>
  <si>
    <t>Mark Ellison</t>
  </si>
  <si>
    <t>Andy Lawes</t>
  </si>
  <si>
    <t>Iain Swatton</t>
  </si>
  <si>
    <t>A42</t>
  </si>
  <si>
    <t>Blackheath and Bromley E Team</t>
  </si>
  <si>
    <t>Dan Marks</t>
  </si>
  <si>
    <t>Scott Bulmer</t>
  </si>
  <si>
    <t>Rod Harrington</t>
  </si>
  <si>
    <t>Nigel Bulmer</t>
  </si>
  <si>
    <t>A41</t>
  </si>
  <si>
    <t>Tonbridge AC Ladies - 3</t>
  </si>
  <si>
    <t>Lucy Thompson</t>
  </si>
  <si>
    <t>Ella KingPowrie</t>
  </si>
  <si>
    <t>Lucy Kingston</t>
  </si>
  <si>
    <t>Susan Jeddo</t>
  </si>
  <si>
    <t>A21</t>
  </si>
  <si>
    <t>Tonbridge AC Ladies - 4</t>
  </si>
  <si>
    <t>Stephanie Puxty</t>
  </si>
  <si>
    <t>Holly Gordon</t>
  </si>
  <si>
    <t>Elizabeth Heslop</t>
  </si>
  <si>
    <t>Abianne Coates</t>
  </si>
  <si>
    <t>A22</t>
  </si>
  <si>
    <t>CHIEF</t>
  </si>
  <si>
    <t>Rich Hall</t>
  </si>
  <si>
    <t>John Fenwick</t>
  </si>
  <si>
    <t>Ian Montgomery</t>
  </si>
  <si>
    <t>Carole Penlington</t>
  </si>
  <si>
    <t>A46</t>
  </si>
  <si>
    <t>BENS</t>
  </si>
  <si>
    <t>David Beadle</t>
  </si>
  <si>
    <t>Will Slack</t>
  </si>
  <si>
    <t>Jenny Neal</t>
  </si>
  <si>
    <t>Sara Elmqvist</t>
  </si>
  <si>
    <t>A44</t>
  </si>
  <si>
    <t>Tonbridge AC Ladies - 5</t>
  </si>
  <si>
    <t>Imogen Ellis</t>
  </si>
  <si>
    <t>Charlotte Cohen</t>
  </si>
  <si>
    <t>Melissa Berry</t>
  </si>
  <si>
    <t>Rachel Fagg</t>
  </si>
  <si>
    <t>A23</t>
  </si>
  <si>
    <t>Striders of Croydon D team</t>
  </si>
  <si>
    <t>Nigel Finch</t>
  </si>
  <si>
    <t>Julian Spencer-Wood</t>
  </si>
  <si>
    <t>Mark Kelly</t>
  </si>
  <si>
    <t>Andy Elliott</t>
  </si>
  <si>
    <t>A52</t>
  </si>
  <si>
    <t>Striders of Croydon Ladies A team</t>
  </si>
  <si>
    <t>Steph Upton</t>
  </si>
  <si>
    <t>Jessica Polya</t>
  </si>
  <si>
    <t>Lucy Kulp</t>
  </si>
  <si>
    <t>Becky Laurence</t>
  </si>
  <si>
    <t>A53</t>
  </si>
  <si>
    <t>SLH Ladies B</t>
  </si>
  <si>
    <t>Amy Rolasson</t>
  </si>
  <si>
    <t>Anne-Marie Smith</t>
  </si>
  <si>
    <t>Katie Lowe</t>
  </si>
  <si>
    <t>Amy Mitchell</t>
  </si>
  <si>
    <t>A74</t>
  </si>
  <si>
    <t>Tonbridge AC Men - 11</t>
  </si>
  <si>
    <t>Richard Tosh</t>
  </si>
  <si>
    <t>Ross Kinloch</t>
  </si>
  <si>
    <t>Maurice Marchant</t>
  </si>
  <si>
    <t>Frank Czarnowski</t>
  </si>
  <si>
    <t>A34</t>
  </si>
  <si>
    <t>SLH Ladies C</t>
  </si>
  <si>
    <t>Angela Wilson</t>
  </si>
  <si>
    <t>Viv Mitchell</t>
  </si>
  <si>
    <t>Mel Oliver</t>
  </si>
  <si>
    <t>Linda Ingram</t>
  </si>
  <si>
    <t>A75</t>
  </si>
  <si>
    <t>Herne Hill Harriers  SL1</t>
  </si>
  <si>
    <t>Rebecca Barrow</t>
  </si>
  <si>
    <t>Shannon Sinclair</t>
  </si>
  <si>
    <t>Sarah Allen</t>
  </si>
  <si>
    <t>Panel Cummings</t>
  </si>
  <si>
    <t>A17</t>
  </si>
  <si>
    <t>Croydon Harriers C Team</t>
  </si>
  <si>
    <t>Anna Corby (SW)</t>
  </si>
  <si>
    <t>Miriam De Souza (W40)</t>
  </si>
  <si>
    <t>Radhika (SW)</t>
  </si>
  <si>
    <t>Matthew Kiernan</t>
  </si>
  <si>
    <t>A66</t>
  </si>
  <si>
    <t>Striders of Croydon Ladies B team</t>
  </si>
  <si>
    <t>Adele Boesinger</t>
  </si>
  <si>
    <t>Debra Bourne</t>
  </si>
  <si>
    <t>Alex Malloy</t>
  </si>
  <si>
    <t>Jessica Watkins</t>
  </si>
  <si>
    <t>A54</t>
  </si>
  <si>
    <t>SLH Ladies D</t>
  </si>
  <si>
    <t>Katie Kell</t>
  </si>
  <si>
    <t>Sian Dudgeon</t>
  </si>
  <si>
    <t>Patricia Howard</t>
  </si>
  <si>
    <t>Paul Williams</t>
  </si>
  <si>
    <t>A76</t>
  </si>
  <si>
    <t>Blackheath and Bromley Harriers DNF</t>
  </si>
  <si>
    <t>Steve Cooper</t>
  </si>
  <si>
    <t>Dave McKinley</t>
  </si>
  <si>
    <t>Adrian Stocks</t>
  </si>
  <si>
    <t>DNF</t>
  </si>
  <si>
    <t>A77</t>
  </si>
  <si>
    <t>Blackheath and Bromley Harriers AC</t>
  </si>
  <si>
    <t>Stephanie Taylor (U17)</t>
  </si>
  <si>
    <t>A88</t>
  </si>
  <si>
    <t>Richard Daniel Billy no Mates</t>
  </si>
  <si>
    <t>Richard Daniel</t>
  </si>
  <si>
    <t>A8</t>
  </si>
  <si>
    <t>Club 65</t>
  </si>
  <si>
    <t>Team 65</t>
  </si>
  <si>
    <t>A79</t>
  </si>
  <si>
    <t>Club 66</t>
  </si>
  <si>
    <t>Team 66</t>
  </si>
  <si>
    <t>A80</t>
  </si>
  <si>
    <t>Club 67</t>
  </si>
  <si>
    <t>Team 67</t>
  </si>
  <si>
    <t>A81</t>
  </si>
  <si>
    <t>Club 68</t>
  </si>
  <si>
    <t>Team 68</t>
  </si>
  <si>
    <t>A82</t>
  </si>
  <si>
    <t>Club 69</t>
  </si>
  <si>
    <t>Team 69</t>
  </si>
  <si>
    <t>A84</t>
  </si>
  <si>
    <t>Club 70</t>
  </si>
  <si>
    <t>Team 70</t>
  </si>
  <si>
    <t>A85</t>
  </si>
  <si>
    <t>Club 71</t>
  </si>
  <si>
    <t>Team 71</t>
  </si>
  <si>
    <t>A86</t>
  </si>
  <si>
    <t>Club 72</t>
  </si>
  <si>
    <t>Team 72</t>
  </si>
  <si>
    <t>A87</t>
  </si>
  <si>
    <t>Club 73</t>
  </si>
  <si>
    <t>Team 73</t>
  </si>
  <si>
    <t>Club 74</t>
  </si>
  <si>
    <t>Team 74</t>
  </si>
  <si>
    <t>A89</t>
  </si>
  <si>
    <t>Club 75</t>
  </si>
  <si>
    <t>Team 75</t>
  </si>
  <si>
    <t>A90</t>
  </si>
  <si>
    <t>Club 76</t>
  </si>
  <si>
    <t>Team 76</t>
  </si>
  <si>
    <t>A91</t>
  </si>
  <si>
    <t>Club 77</t>
  </si>
  <si>
    <t>Team 77</t>
  </si>
  <si>
    <t>A92</t>
  </si>
  <si>
    <t>Club 78</t>
  </si>
  <si>
    <t>Team 78</t>
  </si>
  <si>
    <t>A93</t>
  </si>
  <si>
    <t>Club 79</t>
  </si>
  <si>
    <t>Team 79</t>
  </si>
  <si>
    <t>A94</t>
  </si>
  <si>
    <t>Club 80</t>
  </si>
  <si>
    <t>Team 80</t>
  </si>
  <si>
    <t>A95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</si>
</sst>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-F800]dddd\,\ mmmm\ dd\,\ yyyy"/>
    <numFmt numFmtId="165" formatCode="[h]:mm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4"/>
      <name val="Palatino Linotype"/>
      <family val="1"/>
    </font>
    <font>
      <sz val="11"/>
      <color indexed="8"/>
      <name val="Calibri"/>
      <family val="2"/>
    </font>
    <font>
      <b/>
      <sz val="14"/>
      <color indexed="8"/>
      <name val="Palatino Linotype"/>
      <family val="1"/>
    </font>
    <font>
      <sz val="14"/>
      <name val="Palatino Linotype"/>
      <family val="1"/>
    </font>
    <font>
      <sz val="11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0" fontId="10" fillId="0" borderId="0"/>
  </cellStyleXfs>
  <cellXfs count="18">
    <xf numFmtId="0" fontId="0" fillId="0" borderId="0" xfId="0"/>
    <xf numFmtId="0" fontId="3" fillId="0" borderId="0" xfId="1" applyFont="1" applyAlignment="1">
      <alignment horizontal="center"/>
    </xf>
    <xf numFmtId="2" fontId="5" fillId="0" borderId="0" xfId="2" applyNumberFormat="1" applyFont="1" applyBorder="1" applyAlignment="1">
      <alignment horizontal="left"/>
    </xf>
    <xf numFmtId="2" fontId="3" fillId="0" borderId="0" xfId="2" applyNumberFormat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164" fontId="5" fillId="0" borderId="0" xfId="2" applyNumberFormat="1" applyFont="1" applyBorder="1" applyAlignment="1">
      <alignment horizontal="left"/>
    </xf>
    <xf numFmtId="2" fontId="6" fillId="2" borderId="1" xfId="2" applyNumberFormat="1" applyFont="1" applyFill="1" applyBorder="1" applyAlignment="1">
      <alignment horizontal="center"/>
    </xf>
    <xf numFmtId="2" fontId="6" fillId="2" borderId="2" xfId="2" applyNumberFormat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0" fontId="8" fillId="3" borderId="3" xfId="3" applyFont="1" applyFill="1" applyBorder="1" applyAlignment="1">
      <alignment horizontal="center"/>
    </xf>
    <xf numFmtId="0" fontId="8" fillId="4" borderId="3" xfId="3" applyFont="1" applyFill="1" applyBorder="1" applyAlignment="1">
      <alignment horizontal="center"/>
    </xf>
    <xf numFmtId="0" fontId="9" fillId="0" borderId="0" xfId="1" applyFont="1"/>
    <xf numFmtId="0" fontId="3" fillId="0" borderId="3" xfId="1" applyFont="1" applyBorder="1" applyAlignment="1">
      <alignment horizontal="center"/>
    </xf>
    <xf numFmtId="165" fontId="3" fillId="0" borderId="4" xfId="2" applyNumberFormat="1" applyFont="1" applyBorder="1" applyAlignment="1">
      <alignment horizontal="center"/>
    </xf>
    <xf numFmtId="165" fontId="3" fillId="0" borderId="4" xfId="2" applyNumberFormat="1" applyFont="1" applyBorder="1" applyAlignment="1">
      <alignment horizontal="left"/>
    </xf>
    <xf numFmtId="0" fontId="3" fillId="0" borderId="5" xfId="1" applyFont="1" applyBorder="1" applyAlignment="1">
      <alignment horizontal="center"/>
    </xf>
    <xf numFmtId="0" fontId="3" fillId="0" borderId="0" xfId="1" applyFont="1" applyBorder="1" applyAlignment="1">
      <alignment horizontal="center"/>
    </xf>
  </cellXfs>
  <cellStyles count="7">
    <cellStyle name="Comma 2" xfId="4"/>
    <cellStyle name="Normal" xfId="0" builtinId="0"/>
    <cellStyle name="Normal 2" xfId="5"/>
    <cellStyle name="Normal 3" xfId="1"/>
    <cellStyle name="Normal 4" xfId="6"/>
    <cellStyle name="Normal_relay_template_4_stages_2012(1)" xfId="2"/>
    <cellStyle name="Normal_Will Bolton Entry and Results Sheets.xlsx" xfId="3"/>
  </cellStyles>
  <dxfs count="4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107950</xdr:colOff>
      <xdr:row>0</xdr:row>
      <xdr:rowOff>155576</xdr:rowOff>
    </xdr:from>
    <xdr:to>
      <xdr:col>5</xdr:col>
      <xdr:colOff>615950</xdr:colOff>
      <xdr:row>2</xdr:row>
      <xdr:rowOff>11004</xdr:rowOff>
    </xdr:to>
    <xdr:pic>
      <xdr:nvPicPr>
        <xdr:cNvPr id="2" name="Picture 8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3200" y="155576"/>
          <a:ext cx="508000" cy="490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587374</xdr:colOff>
      <xdr:row>0</xdr:row>
      <xdr:rowOff>190500</xdr:rowOff>
    </xdr:from>
    <xdr:to>
      <xdr:col>4</xdr:col>
      <xdr:colOff>565149</xdr:colOff>
      <xdr:row>2</xdr:row>
      <xdr:rowOff>130873</xdr:rowOff>
    </xdr:to>
    <xdr:pic>
      <xdr:nvPicPr>
        <xdr:cNvPr id="3" name="Picture 9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499" y="190500"/>
          <a:ext cx="1819275" cy="575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8"/>
  <sheetViews>
    <sheetView tabSelected="1" zoomScale="60" zoomScaleNormal="60" workbookViewId="0">
      <pane ySplit="5" topLeftCell="A6" activePane="bottomLeft" state="frozen"/>
      <selection activeCell="F257" sqref="F257"/>
      <selection pane="bottomLeft" activeCell="E14" sqref="E14"/>
    </sheetView>
  </sheetViews>
  <sheetFormatPr defaultRowHeight="18"/>
  <cols>
    <col min="1" max="1" width="9" style="1" customWidth="1"/>
    <col min="2" max="2" width="32.28515625" style="3" customWidth="1"/>
    <col min="3" max="3" width="27" style="3" customWidth="1"/>
    <col min="4" max="4" width="27.7109375" style="1" customWidth="1"/>
    <col min="5" max="5" width="19.7109375" style="4" customWidth="1"/>
    <col min="6" max="9" width="20.85546875" style="5" customWidth="1"/>
    <col min="10" max="13" width="16.7109375" style="4" bestFit="1" customWidth="1"/>
    <col min="14" max="16384" width="9.140625" style="4"/>
  </cols>
  <sheetData>
    <row r="1" spans="1:14" ht="25.5">
      <c r="B1" s="2" t="s">
        <v>0</v>
      </c>
    </row>
    <row r="2" spans="1:14" ht="25.5">
      <c r="B2" s="6">
        <v>42994</v>
      </c>
    </row>
    <row r="3" spans="1:14" ht="25.5">
      <c r="B3" s="6" t="s">
        <v>1</v>
      </c>
    </row>
    <row r="4" spans="1:14">
      <c r="A4" s="5" t="s">
        <v>2</v>
      </c>
    </row>
    <row r="5" spans="1:14" s="12" customFormat="1" ht="19.5" customHeight="1">
      <c r="A5" s="7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2" t="s">
        <v>16</v>
      </c>
    </row>
    <row r="6" spans="1:14">
      <c r="A6" s="1">
        <v>1</v>
      </c>
      <c r="B6" s="5" t="s">
        <v>17</v>
      </c>
      <c r="C6" s="5" t="s">
        <v>18</v>
      </c>
      <c r="D6" s="13" t="s">
        <v>19</v>
      </c>
      <c r="E6" s="14">
        <v>2.192361111111111</v>
      </c>
      <c r="F6" s="15" t="s">
        <v>20</v>
      </c>
      <c r="G6" s="15" t="s">
        <v>21</v>
      </c>
      <c r="H6" s="15" t="s">
        <v>22</v>
      </c>
      <c r="I6" s="15" t="s">
        <v>23</v>
      </c>
      <c r="J6" s="14">
        <v>0.53541666666666665</v>
      </c>
      <c r="K6" s="14">
        <v>0.5395833333333333</v>
      </c>
      <c r="L6" s="14">
        <v>0.56805555555555554</v>
      </c>
      <c r="M6" s="14">
        <v>0.54930555555555549</v>
      </c>
      <c r="N6" s="5" t="s">
        <v>24</v>
      </c>
    </row>
    <row r="7" spans="1:14">
      <c r="A7" s="1">
        <v>2</v>
      </c>
      <c r="B7" s="5" t="s">
        <v>17</v>
      </c>
      <c r="C7" s="5" t="s">
        <v>25</v>
      </c>
      <c r="D7" s="13" t="s">
        <v>19</v>
      </c>
      <c r="E7" s="14">
        <v>2.2166666666666668</v>
      </c>
      <c r="F7" s="15" t="s">
        <v>26</v>
      </c>
      <c r="G7" s="15" t="s">
        <v>27</v>
      </c>
      <c r="H7" s="15" t="s">
        <v>28</v>
      </c>
      <c r="I7" s="15" t="s">
        <v>29</v>
      </c>
      <c r="J7" s="14">
        <v>0.52361111111111114</v>
      </c>
      <c r="K7" s="14">
        <v>0.5722222222222223</v>
      </c>
      <c r="L7" s="14">
        <v>0.55347222222222214</v>
      </c>
      <c r="M7" s="14">
        <v>0.5673611111111112</v>
      </c>
      <c r="N7" s="5" t="s">
        <v>30</v>
      </c>
    </row>
    <row r="8" spans="1:14">
      <c r="A8" s="1">
        <v>3</v>
      </c>
      <c r="B8" s="5" t="s">
        <v>31</v>
      </c>
      <c r="C8" s="5" t="s">
        <v>32</v>
      </c>
      <c r="D8" s="13" t="s">
        <v>19</v>
      </c>
      <c r="E8" s="14">
        <v>2.2986111111111112</v>
      </c>
      <c r="F8" s="15" t="s">
        <v>33</v>
      </c>
      <c r="G8" s="15" t="s">
        <v>34</v>
      </c>
      <c r="H8" s="15" t="s">
        <v>35</v>
      </c>
      <c r="I8" s="15" t="s">
        <v>36</v>
      </c>
      <c r="J8" s="14">
        <v>0.57500000000000007</v>
      </c>
      <c r="K8" s="14">
        <v>0.57500000000000007</v>
      </c>
      <c r="L8" s="14">
        <v>0.60208333333333308</v>
      </c>
      <c r="M8" s="14">
        <v>0.54652777777777795</v>
      </c>
      <c r="N8" s="5" t="s">
        <v>37</v>
      </c>
    </row>
    <row r="9" spans="1:14">
      <c r="A9" s="1">
        <v>4</v>
      </c>
      <c r="B9" s="5" t="s">
        <v>17</v>
      </c>
      <c r="C9" s="5" t="s">
        <v>38</v>
      </c>
      <c r="D9" s="13" t="s">
        <v>19</v>
      </c>
      <c r="E9" s="14">
        <v>2.3145833333333332</v>
      </c>
      <c r="F9" s="15" t="s">
        <v>39</v>
      </c>
      <c r="G9" s="15" t="s">
        <v>40</v>
      </c>
      <c r="H9" s="15" t="s">
        <v>41</v>
      </c>
      <c r="I9" s="15" t="s">
        <v>42</v>
      </c>
      <c r="J9" s="14">
        <v>0.56805555555555554</v>
      </c>
      <c r="K9" s="14">
        <v>0.57291666666666674</v>
      </c>
      <c r="L9" s="14">
        <v>0.57916666666666661</v>
      </c>
      <c r="M9" s="14">
        <v>0.59444444444444433</v>
      </c>
      <c r="N9" s="5" t="s">
        <v>43</v>
      </c>
    </row>
    <row r="10" spans="1:14">
      <c r="A10" s="1">
        <v>5</v>
      </c>
      <c r="B10" s="5" t="s">
        <v>44</v>
      </c>
      <c r="C10" s="5" t="s">
        <v>45</v>
      </c>
      <c r="D10" s="13" t="s">
        <v>19</v>
      </c>
      <c r="E10" s="14">
        <v>2.3256944444444447</v>
      </c>
      <c r="F10" s="15" t="s">
        <v>46</v>
      </c>
      <c r="G10" s="15" t="s">
        <v>47</v>
      </c>
      <c r="H10" s="15" t="s">
        <v>48</v>
      </c>
      <c r="I10" s="15" t="s">
        <v>49</v>
      </c>
      <c r="J10" s="14">
        <v>0.57361111111111118</v>
      </c>
      <c r="K10" s="14">
        <v>0.60347222222222208</v>
      </c>
      <c r="L10" s="14">
        <v>0.54305555555555562</v>
      </c>
      <c r="M10" s="14">
        <v>0.60555555555555585</v>
      </c>
      <c r="N10" s="5" t="s">
        <v>50</v>
      </c>
    </row>
    <row r="11" spans="1:14">
      <c r="A11" s="1">
        <v>6</v>
      </c>
      <c r="B11" s="5" t="s">
        <v>44</v>
      </c>
      <c r="C11" s="5" t="s">
        <v>51</v>
      </c>
      <c r="D11" s="13" t="s">
        <v>19</v>
      </c>
      <c r="E11" s="14">
        <v>2.3743055555555554</v>
      </c>
      <c r="F11" s="15" t="s">
        <v>52</v>
      </c>
      <c r="G11" s="15" t="s">
        <v>53</v>
      </c>
      <c r="H11" s="15" t="s">
        <v>54</v>
      </c>
      <c r="I11" s="15" t="s">
        <v>55</v>
      </c>
      <c r="J11" s="14">
        <v>0.59027777777777779</v>
      </c>
      <c r="K11" s="14">
        <v>0.59791666666666654</v>
      </c>
      <c r="L11" s="14">
        <v>0.5986111111111112</v>
      </c>
      <c r="M11" s="14">
        <v>0.58749999999999991</v>
      </c>
      <c r="N11" s="5" t="s">
        <v>56</v>
      </c>
    </row>
    <row r="12" spans="1:14">
      <c r="A12" s="1">
        <v>7</v>
      </c>
      <c r="B12" s="5" t="s">
        <v>17</v>
      </c>
      <c r="C12" s="5" t="s">
        <v>57</v>
      </c>
      <c r="D12" s="13" t="s">
        <v>19</v>
      </c>
      <c r="E12" s="14">
        <v>2.4097222222222223</v>
      </c>
      <c r="F12" s="15" t="s">
        <v>58</v>
      </c>
      <c r="G12" s="15" t="s">
        <v>59</v>
      </c>
      <c r="H12" s="15" t="s">
        <v>60</v>
      </c>
      <c r="I12" s="15" t="s">
        <v>61</v>
      </c>
      <c r="J12" s="14">
        <v>0.62291666666666667</v>
      </c>
      <c r="K12" s="14">
        <v>0.58680555555555569</v>
      </c>
      <c r="L12" s="14">
        <v>0.57986111111111116</v>
      </c>
      <c r="M12" s="14">
        <v>0.6201388888888888</v>
      </c>
      <c r="N12" s="5" t="s">
        <v>62</v>
      </c>
    </row>
    <row r="13" spans="1:14">
      <c r="A13" s="1">
        <v>8</v>
      </c>
      <c r="B13" s="5" t="s">
        <v>17</v>
      </c>
      <c r="C13" s="5" t="s">
        <v>63</v>
      </c>
      <c r="D13" s="13" t="s">
        <v>19</v>
      </c>
      <c r="E13" s="14">
        <v>2.4125000000000001</v>
      </c>
      <c r="F13" s="15" t="s">
        <v>64</v>
      </c>
      <c r="G13" s="15" t="s">
        <v>65</v>
      </c>
      <c r="H13" s="15" t="s">
        <v>66</v>
      </c>
      <c r="I13" s="15" t="s">
        <v>67</v>
      </c>
      <c r="J13" s="14">
        <v>0.58750000000000002</v>
      </c>
      <c r="K13" s="14">
        <v>0.5756944444444444</v>
      </c>
      <c r="L13" s="14">
        <v>0.59513888888888911</v>
      </c>
      <c r="M13" s="14">
        <v>0.65416666666666656</v>
      </c>
      <c r="N13" s="5" t="s">
        <v>68</v>
      </c>
    </row>
    <row r="14" spans="1:14">
      <c r="A14" s="1">
        <v>9</v>
      </c>
      <c r="B14" s="5" t="s">
        <v>44</v>
      </c>
      <c r="C14" s="5" t="s">
        <v>69</v>
      </c>
      <c r="D14" s="13" t="s">
        <v>19</v>
      </c>
      <c r="E14" s="14">
        <v>2.4444444444444442</v>
      </c>
      <c r="F14" s="15" t="s">
        <v>70</v>
      </c>
      <c r="G14" s="15" t="s">
        <v>71</v>
      </c>
      <c r="H14" s="15" t="s">
        <v>72</v>
      </c>
      <c r="I14" s="15" t="s">
        <v>73</v>
      </c>
      <c r="J14" s="14">
        <v>0.61319444444444449</v>
      </c>
      <c r="K14" s="14">
        <v>0.60277777777777775</v>
      </c>
      <c r="L14" s="14">
        <v>0.60347222222222219</v>
      </c>
      <c r="M14" s="14">
        <v>0.62499999999999978</v>
      </c>
      <c r="N14" s="5" t="s">
        <v>74</v>
      </c>
    </row>
    <row r="15" spans="1:14">
      <c r="A15" s="1">
        <v>10</v>
      </c>
      <c r="B15" s="5" t="s">
        <v>44</v>
      </c>
      <c r="C15" s="5" t="s">
        <v>75</v>
      </c>
      <c r="D15" s="13" t="s">
        <v>19</v>
      </c>
      <c r="E15" s="14">
        <v>2.4534722222222221</v>
      </c>
      <c r="F15" s="15" t="s">
        <v>76</v>
      </c>
      <c r="G15" s="15" t="s">
        <v>77</v>
      </c>
      <c r="H15" s="15" t="s">
        <v>78</v>
      </c>
      <c r="I15" s="15" t="s">
        <v>79</v>
      </c>
      <c r="J15" s="14">
        <v>0.6020833333333333</v>
      </c>
      <c r="K15" s="14">
        <v>0.62361111111111112</v>
      </c>
      <c r="L15" s="14">
        <v>0.60069444444444464</v>
      </c>
      <c r="M15" s="14">
        <v>0.62708333333333299</v>
      </c>
      <c r="N15" s="5" t="s">
        <v>80</v>
      </c>
    </row>
    <row r="16" spans="1:14">
      <c r="A16" s="1">
        <v>11</v>
      </c>
      <c r="B16" s="5" t="s">
        <v>17</v>
      </c>
      <c r="C16" s="5" t="s">
        <v>81</v>
      </c>
      <c r="D16" s="13" t="s">
        <v>19</v>
      </c>
      <c r="E16" s="14">
        <v>2.4777777777777779</v>
      </c>
      <c r="F16" s="15" t="s">
        <v>82</v>
      </c>
      <c r="G16" s="15" t="s">
        <v>83</v>
      </c>
      <c r="H16" s="15" t="s">
        <v>84</v>
      </c>
      <c r="I16" s="15" t="s">
        <v>85</v>
      </c>
      <c r="J16" s="14">
        <v>0.63958333333333328</v>
      </c>
      <c r="K16" s="14">
        <v>0.58958333333333346</v>
      </c>
      <c r="L16" s="14">
        <v>0.65833333333333321</v>
      </c>
      <c r="M16" s="14">
        <v>0.5902777777777779</v>
      </c>
      <c r="N16" s="5" t="s">
        <v>86</v>
      </c>
    </row>
    <row r="17" spans="1:14">
      <c r="A17" s="1">
        <v>12</v>
      </c>
      <c r="B17" s="5" t="s">
        <v>44</v>
      </c>
      <c r="C17" s="5" t="s">
        <v>87</v>
      </c>
      <c r="D17" s="13" t="s">
        <v>19</v>
      </c>
      <c r="E17" s="14">
        <v>2.4854166666666666</v>
      </c>
      <c r="F17" s="15" t="s">
        <v>88</v>
      </c>
      <c r="G17" s="15" t="s">
        <v>89</v>
      </c>
      <c r="H17" s="15" t="s">
        <v>90</v>
      </c>
      <c r="I17" s="15" t="s">
        <v>91</v>
      </c>
      <c r="J17" s="14">
        <v>0.62638888888888888</v>
      </c>
      <c r="K17" s="14">
        <v>0.64999999999999991</v>
      </c>
      <c r="L17" s="14">
        <v>0.59097222222222245</v>
      </c>
      <c r="M17" s="14">
        <v>0.61805555555555536</v>
      </c>
      <c r="N17" s="5" t="s">
        <v>92</v>
      </c>
    </row>
    <row r="18" spans="1:14">
      <c r="A18" s="1">
        <v>13</v>
      </c>
      <c r="B18" s="5" t="s">
        <v>31</v>
      </c>
      <c r="C18" s="5" t="s">
        <v>93</v>
      </c>
      <c r="D18" s="13" t="s">
        <v>19</v>
      </c>
      <c r="E18" s="14">
        <v>2.4881944444444444</v>
      </c>
      <c r="F18" s="15" t="s">
        <v>94</v>
      </c>
      <c r="G18" s="15" t="s">
        <v>95</v>
      </c>
      <c r="H18" s="15" t="s">
        <v>96</v>
      </c>
      <c r="I18" s="15" t="s">
        <v>97</v>
      </c>
      <c r="J18" s="14">
        <v>0.61597222222222225</v>
      </c>
      <c r="K18" s="14">
        <v>0.62569444444444444</v>
      </c>
      <c r="L18" s="14">
        <v>0.62291666666666656</v>
      </c>
      <c r="M18" s="14">
        <v>0.62361111111111112</v>
      </c>
      <c r="N18" s="5" t="s">
        <v>98</v>
      </c>
    </row>
    <row r="19" spans="1:14">
      <c r="A19" s="1">
        <v>14</v>
      </c>
      <c r="B19" s="5" t="s">
        <v>99</v>
      </c>
      <c r="C19" s="5" t="s">
        <v>100</v>
      </c>
      <c r="D19" s="13" t="s">
        <v>19</v>
      </c>
      <c r="E19" s="14">
        <v>2.5027777777777778</v>
      </c>
      <c r="F19" s="15" t="s">
        <v>101</v>
      </c>
      <c r="G19" s="15" t="s">
        <v>102</v>
      </c>
      <c r="H19" s="15" t="s">
        <v>103</v>
      </c>
      <c r="I19" s="15" t="s">
        <v>104</v>
      </c>
      <c r="J19" s="14">
        <v>0.62430555555555556</v>
      </c>
      <c r="K19" s="14">
        <v>0.6118055555555556</v>
      </c>
      <c r="L19" s="14">
        <v>0.64652777777777759</v>
      </c>
      <c r="M19" s="14">
        <v>0.62013888888888902</v>
      </c>
      <c r="N19" s="5" t="s">
        <v>105</v>
      </c>
    </row>
    <row r="20" spans="1:14">
      <c r="A20" s="1">
        <v>16</v>
      </c>
      <c r="B20" s="5" t="s">
        <v>17</v>
      </c>
      <c r="C20" s="5" t="s">
        <v>106</v>
      </c>
      <c r="D20" s="13" t="s">
        <v>19</v>
      </c>
      <c r="E20" s="14">
        <v>2.536111111111111</v>
      </c>
      <c r="F20" s="15" t="s">
        <v>107</v>
      </c>
      <c r="G20" s="15" t="s">
        <v>108</v>
      </c>
      <c r="H20" s="15" t="s">
        <v>109</v>
      </c>
      <c r="I20" s="15" t="s">
        <v>110</v>
      </c>
      <c r="J20" s="14">
        <v>0.61875000000000002</v>
      </c>
      <c r="K20" s="14">
        <v>0.60902777777777761</v>
      </c>
      <c r="L20" s="14">
        <v>0.66736111111111129</v>
      </c>
      <c r="M20" s="14">
        <v>0.64097222222222205</v>
      </c>
      <c r="N20" s="5" t="s">
        <v>111</v>
      </c>
    </row>
    <row r="21" spans="1:14">
      <c r="A21" s="1">
        <v>17</v>
      </c>
      <c r="B21" s="5" t="s">
        <v>44</v>
      </c>
      <c r="C21" s="5" t="s">
        <v>112</v>
      </c>
      <c r="D21" s="13" t="s">
        <v>19</v>
      </c>
      <c r="E21" s="14">
        <v>2.536111111111111</v>
      </c>
      <c r="F21" s="15" t="s">
        <v>113</v>
      </c>
      <c r="G21" s="15" t="s">
        <v>114</v>
      </c>
      <c r="H21" s="15" t="s">
        <v>115</v>
      </c>
      <c r="I21" s="15" t="s">
        <v>116</v>
      </c>
      <c r="J21" s="14">
        <v>0.62847222222222221</v>
      </c>
      <c r="K21" s="14">
        <v>0.60208333333333341</v>
      </c>
      <c r="L21" s="14">
        <v>0.64027777777777772</v>
      </c>
      <c r="M21" s="14">
        <v>0.66527777777777763</v>
      </c>
      <c r="N21" s="5" t="s">
        <v>117</v>
      </c>
    </row>
    <row r="22" spans="1:14">
      <c r="A22" s="1">
        <v>15</v>
      </c>
      <c r="B22" s="5" t="s">
        <v>17</v>
      </c>
      <c r="C22" s="5" t="s">
        <v>118</v>
      </c>
      <c r="D22" s="13" t="s">
        <v>19</v>
      </c>
      <c r="E22" s="14">
        <v>2.5562499999999999</v>
      </c>
      <c r="F22" s="15" t="s">
        <v>119</v>
      </c>
      <c r="G22" s="15" t="s">
        <v>120</v>
      </c>
      <c r="H22" s="15" t="s">
        <v>121</v>
      </c>
      <c r="I22" s="15" t="s">
        <v>122</v>
      </c>
      <c r="J22" s="14">
        <v>0.58958333333333335</v>
      </c>
      <c r="K22" s="14">
        <v>0.6479166666666667</v>
      </c>
      <c r="L22" s="14">
        <v>0.54374999999999996</v>
      </c>
      <c r="M22" s="14">
        <v>0.77499999999999991</v>
      </c>
      <c r="N22" s="5" t="s">
        <v>123</v>
      </c>
    </row>
    <row r="23" spans="1:14">
      <c r="A23" s="1">
        <v>18</v>
      </c>
      <c r="B23" s="5" t="s">
        <v>124</v>
      </c>
      <c r="C23" s="5" t="s">
        <v>125</v>
      </c>
      <c r="D23" s="13" t="s">
        <v>19</v>
      </c>
      <c r="E23" s="14">
        <v>2.5680555555555555</v>
      </c>
      <c r="F23" s="15" t="s">
        <v>126</v>
      </c>
      <c r="G23" s="15" t="s">
        <v>127</v>
      </c>
      <c r="H23" s="15" t="s">
        <v>128</v>
      </c>
      <c r="I23" s="15" t="s">
        <v>129</v>
      </c>
      <c r="J23" s="14">
        <v>0.66319444444444442</v>
      </c>
      <c r="K23" s="14">
        <v>0.63055555555555554</v>
      </c>
      <c r="L23" s="14">
        <v>0.57569444444444451</v>
      </c>
      <c r="M23" s="14">
        <v>0.69861111111111107</v>
      </c>
      <c r="N23" s="5" t="s">
        <v>130</v>
      </c>
    </row>
    <row r="24" spans="1:14">
      <c r="A24" s="1">
        <v>19</v>
      </c>
      <c r="B24" s="5" t="s">
        <v>131</v>
      </c>
      <c r="C24" s="5" t="s">
        <v>132</v>
      </c>
      <c r="D24" s="13" t="s">
        <v>19</v>
      </c>
      <c r="E24" s="14">
        <v>2.5743055555555556</v>
      </c>
      <c r="F24" s="15" t="s">
        <v>133</v>
      </c>
      <c r="G24" s="15" t="s">
        <v>134</v>
      </c>
      <c r="H24" s="15" t="s">
        <v>135</v>
      </c>
      <c r="I24" s="15" t="s">
        <v>136</v>
      </c>
      <c r="J24" s="14">
        <v>0.6430555555555556</v>
      </c>
      <c r="K24" s="14">
        <v>0.69722222222222208</v>
      </c>
      <c r="L24" s="14">
        <v>0.64097222222222228</v>
      </c>
      <c r="M24" s="14">
        <v>0.59305555555555567</v>
      </c>
      <c r="N24" s="5" t="s">
        <v>137</v>
      </c>
    </row>
    <row r="25" spans="1:14">
      <c r="A25" s="1">
        <v>20</v>
      </c>
      <c r="B25" s="5" t="s">
        <v>138</v>
      </c>
      <c r="C25" s="5" t="s">
        <v>139</v>
      </c>
      <c r="D25" s="13" t="s">
        <v>19</v>
      </c>
      <c r="E25" s="14">
        <v>2.5749999999999997</v>
      </c>
      <c r="F25" s="15" t="s">
        <v>140</v>
      </c>
      <c r="G25" s="15" t="s">
        <v>141</v>
      </c>
      <c r="H25" s="15" t="s">
        <v>142</v>
      </c>
      <c r="I25" s="15" t="s">
        <v>143</v>
      </c>
      <c r="J25" s="14">
        <v>0.62152777777777779</v>
      </c>
      <c r="K25" s="14">
        <v>0.63541666666666663</v>
      </c>
      <c r="L25" s="14">
        <v>0.65208333333333357</v>
      </c>
      <c r="M25" s="14">
        <v>0.66597222222222174</v>
      </c>
      <c r="N25" s="5" t="s">
        <v>144</v>
      </c>
    </row>
    <row r="26" spans="1:14">
      <c r="A26" s="1">
        <v>21</v>
      </c>
      <c r="B26" s="5" t="s">
        <v>17</v>
      </c>
      <c r="C26" s="5" t="s">
        <v>145</v>
      </c>
      <c r="D26" s="13" t="s">
        <v>146</v>
      </c>
      <c r="E26" s="14">
        <v>2.5923611111111113</v>
      </c>
      <c r="F26" s="15" t="s">
        <v>147</v>
      </c>
      <c r="G26" s="15" t="s">
        <v>148</v>
      </c>
      <c r="H26" s="15" t="s">
        <v>149</v>
      </c>
      <c r="I26" s="15" t="s">
        <v>150</v>
      </c>
      <c r="J26" s="14">
        <v>0.68888888888888899</v>
      </c>
      <c r="K26" s="14">
        <v>0.69791666666666641</v>
      </c>
      <c r="L26" s="14">
        <v>0.5868055555555558</v>
      </c>
      <c r="M26" s="14">
        <v>0.61875000000000013</v>
      </c>
      <c r="N26" s="5" t="s">
        <v>151</v>
      </c>
    </row>
    <row r="27" spans="1:14">
      <c r="A27" s="1">
        <v>22</v>
      </c>
      <c r="B27" s="5" t="s">
        <v>17</v>
      </c>
      <c r="C27" s="5" t="s">
        <v>152</v>
      </c>
      <c r="D27" s="13" t="s">
        <v>19</v>
      </c>
      <c r="E27" s="14">
        <v>2.6145833333333335</v>
      </c>
      <c r="F27" s="15" t="s">
        <v>153</v>
      </c>
      <c r="G27" s="15" t="s">
        <v>154</v>
      </c>
      <c r="H27" s="15" t="s">
        <v>155</v>
      </c>
      <c r="I27" s="15" t="s">
        <v>156</v>
      </c>
      <c r="J27" s="14">
        <v>0.63888888888888895</v>
      </c>
      <c r="K27" s="14">
        <v>0.65347222222222212</v>
      </c>
      <c r="L27" s="14">
        <v>0.6513888888888888</v>
      </c>
      <c r="M27" s="14">
        <v>0.67083333333333361</v>
      </c>
      <c r="N27" s="5" t="s">
        <v>157</v>
      </c>
    </row>
    <row r="28" spans="1:14">
      <c r="A28" s="1">
        <v>23</v>
      </c>
      <c r="B28" s="5" t="s">
        <v>158</v>
      </c>
      <c r="C28" s="5" t="s">
        <v>159</v>
      </c>
      <c r="D28" s="13" t="s">
        <v>19</v>
      </c>
      <c r="E28" s="14">
        <v>2.6166666666666667</v>
      </c>
      <c r="F28" s="15" t="s">
        <v>160</v>
      </c>
      <c r="G28" s="15" t="s">
        <v>161</v>
      </c>
      <c r="H28" s="15" t="s">
        <v>162</v>
      </c>
      <c r="I28" s="15" t="s">
        <v>163</v>
      </c>
      <c r="J28" s="14">
        <v>0.64166666666666672</v>
      </c>
      <c r="K28" s="14">
        <v>0.66527777777777775</v>
      </c>
      <c r="L28" s="14">
        <v>0.66458333333333353</v>
      </c>
      <c r="M28" s="14">
        <v>0.64513888888888871</v>
      </c>
      <c r="N28" s="5" t="s">
        <v>164</v>
      </c>
    </row>
    <row r="29" spans="1:14">
      <c r="A29" s="1">
        <v>24</v>
      </c>
      <c r="B29" s="5" t="s">
        <v>99</v>
      </c>
      <c r="C29" s="5" t="s">
        <v>165</v>
      </c>
      <c r="D29" s="13" t="s">
        <v>19</v>
      </c>
      <c r="E29" s="14">
        <v>2.6465277777777776</v>
      </c>
      <c r="F29" s="15" t="s">
        <v>166</v>
      </c>
      <c r="G29" s="15" t="s">
        <v>167</v>
      </c>
      <c r="H29" s="15" t="s">
        <v>168</v>
      </c>
      <c r="I29" s="15" t="s">
        <v>169</v>
      </c>
      <c r="J29" s="14">
        <v>0.65208333333333335</v>
      </c>
      <c r="K29" s="14">
        <v>0.6791666666666667</v>
      </c>
      <c r="L29" s="14">
        <v>0.6597222222222221</v>
      </c>
      <c r="M29" s="14">
        <v>0.65555555555555545</v>
      </c>
      <c r="N29" s="5" t="s">
        <v>170</v>
      </c>
    </row>
    <row r="30" spans="1:14">
      <c r="A30" s="1">
        <v>25</v>
      </c>
      <c r="B30" s="5" t="s">
        <v>17</v>
      </c>
      <c r="C30" s="5" t="s">
        <v>171</v>
      </c>
      <c r="D30" s="13" t="s">
        <v>172</v>
      </c>
      <c r="E30" s="14">
        <v>2.6506944444444445</v>
      </c>
      <c r="F30" s="15" t="s">
        <v>173</v>
      </c>
      <c r="G30" s="15" t="s">
        <v>174</v>
      </c>
      <c r="H30" s="15" t="s">
        <v>175</v>
      </c>
      <c r="I30" s="15" t="s">
        <v>176</v>
      </c>
      <c r="J30" s="14">
        <v>0.59097222222222223</v>
      </c>
      <c r="K30" s="14">
        <v>0.65763888888888888</v>
      </c>
      <c r="L30" s="14">
        <v>0.70138888888888884</v>
      </c>
      <c r="M30" s="14">
        <v>0.70069444444444451</v>
      </c>
      <c r="N30" s="5" t="s">
        <v>177</v>
      </c>
    </row>
    <row r="31" spans="1:14">
      <c r="A31" s="1">
        <v>26</v>
      </c>
      <c r="B31" s="5" t="s">
        <v>178</v>
      </c>
      <c r="C31" s="5" t="s">
        <v>178</v>
      </c>
      <c r="D31" s="13" t="s">
        <v>19</v>
      </c>
      <c r="E31" s="14">
        <v>2.6805555555555554</v>
      </c>
      <c r="F31" s="15" t="s">
        <v>179</v>
      </c>
      <c r="G31" s="15" t="s">
        <v>180</v>
      </c>
      <c r="H31" s="15" t="s">
        <v>181</v>
      </c>
      <c r="I31" s="15" t="s">
        <v>182</v>
      </c>
      <c r="J31" s="14">
        <v>0.7055555555555556</v>
      </c>
      <c r="K31" s="14">
        <v>0.65972222222222221</v>
      </c>
      <c r="L31" s="14">
        <v>0.65555555555555567</v>
      </c>
      <c r="M31" s="14">
        <v>0.65972222222222188</v>
      </c>
      <c r="N31" s="5" t="s">
        <v>183</v>
      </c>
    </row>
    <row r="32" spans="1:14">
      <c r="A32" s="1">
        <v>27</v>
      </c>
      <c r="B32" s="5" t="s">
        <v>138</v>
      </c>
      <c r="C32" s="5" t="s">
        <v>184</v>
      </c>
      <c r="D32" s="13" t="s">
        <v>19</v>
      </c>
      <c r="E32" s="14">
        <v>2.692361111111111</v>
      </c>
      <c r="F32" s="15" t="s">
        <v>185</v>
      </c>
      <c r="G32" s="15" t="s">
        <v>186</v>
      </c>
      <c r="H32" s="15" t="s">
        <v>187</v>
      </c>
      <c r="I32" s="15" t="s">
        <v>188</v>
      </c>
      <c r="J32" s="14">
        <v>0.66041666666666665</v>
      </c>
      <c r="K32" s="14">
        <v>0.67083333333333339</v>
      </c>
      <c r="L32" s="14">
        <v>0.69513888888888897</v>
      </c>
      <c r="M32" s="14">
        <v>0.66597222222222197</v>
      </c>
      <c r="N32" s="5" t="s">
        <v>189</v>
      </c>
    </row>
    <row r="33" spans="1:14">
      <c r="A33" s="1">
        <v>58</v>
      </c>
      <c r="B33" s="5" t="s">
        <v>99</v>
      </c>
      <c r="C33" s="5" t="s">
        <v>190</v>
      </c>
      <c r="D33" s="13" t="s">
        <v>172</v>
      </c>
      <c r="E33" s="14">
        <v>2.6944444444444446</v>
      </c>
      <c r="F33" s="15" t="s">
        <v>191</v>
      </c>
      <c r="G33" s="15" t="s">
        <v>192</v>
      </c>
      <c r="H33" s="15" t="s">
        <v>193</v>
      </c>
      <c r="I33" s="15" t="s">
        <v>194</v>
      </c>
      <c r="J33" s="14">
        <v>0.59236111111111112</v>
      </c>
      <c r="K33" s="14">
        <v>0.69027777777777777</v>
      </c>
      <c r="L33" s="14">
        <v>0.72499999999999987</v>
      </c>
      <c r="M33" s="14">
        <v>0.68680555555555589</v>
      </c>
      <c r="N33" s="5" t="s">
        <v>195</v>
      </c>
    </row>
    <row r="34" spans="1:14">
      <c r="A34" s="1">
        <v>28</v>
      </c>
      <c r="B34" s="5" t="s">
        <v>158</v>
      </c>
      <c r="C34" s="5" t="s">
        <v>196</v>
      </c>
      <c r="D34" s="13" t="s">
        <v>19</v>
      </c>
      <c r="E34" s="14">
        <v>2.7597222222222224</v>
      </c>
      <c r="F34" s="15" t="s">
        <v>197</v>
      </c>
      <c r="G34" s="15" t="s">
        <v>198</v>
      </c>
      <c r="H34" s="15" t="s">
        <v>199</v>
      </c>
      <c r="I34" s="15" t="s">
        <v>160</v>
      </c>
      <c r="J34" s="14">
        <v>0.70138888888888884</v>
      </c>
      <c r="K34" s="14">
        <v>0.65416666666666656</v>
      </c>
      <c r="L34" s="14">
        <v>0.7236111111111112</v>
      </c>
      <c r="M34" s="14">
        <v>0.6805555555555558</v>
      </c>
      <c r="N34" s="5" t="s">
        <v>200</v>
      </c>
    </row>
    <row r="35" spans="1:14">
      <c r="A35" s="1">
        <v>29</v>
      </c>
      <c r="B35" s="5" t="s">
        <v>99</v>
      </c>
      <c r="C35" s="5" t="s">
        <v>99</v>
      </c>
      <c r="D35" s="13" t="s">
        <v>19</v>
      </c>
      <c r="E35" s="14">
        <v>2.7909722222222224</v>
      </c>
      <c r="F35" s="15" t="s">
        <v>201</v>
      </c>
      <c r="G35" s="15" t="s">
        <v>202</v>
      </c>
      <c r="H35" s="15" t="s">
        <v>203</v>
      </c>
      <c r="I35" s="15" t="s">
        <v>204</v>
      </c>
      <c r="J35" s="14">
        <v>0.65833333333333333</v>
      </c>
      <c r="K35" s="14">
        <v>0.69027777777777788</v>
      </c>
      <c r="L35" s="14">
        <v>0.72430555555555531</v>
      </c>
      <c r="M35" s="14">
        <v>0.71805555555555589</v>
      </c>
      <c r="N35" s="5" t="s">
        <v>205</v>
      </c>
    </row>
    <row r="36" spans="1:14">
      <c r="A36" s="1">
        <v>30</v>
      </c>
      <c r="B36" s="5" t="s">
        <v>131</v>
      </c>
      <c r="C36" s="5" t="s">
        <v>206</v>
      </c>
      <c r="D36" s="13" t="s">
        <v>19</v>
      </c>
      <c r="E36" s="14">
        <v>2.8000000000000003</v>
      </c>
      <c r="F36" s="15" t="s">
        <v>207</v>
      </c>
      <c r="G36" s="15" t="s">
        <v>208</v>
      </c>
      <c r="H36" s="15" t="s">
        <v>209</v>
      </c>
      <c r="I36" s="15" t="s">
        <v>210</v>
      </c>
      <c r="J36" s="14">
        <v>0.65555555555555556</v>
      </c>
      <c r="K36" s="14">
        <v>0.69166666666666676</v>
      </c>
      <c r="L36" s="14">
        <v>0.70624999999999982</v>
      </c>
      <c r="M36" s="14">
        <v>0.74652777777777812</v>
      </c>
      <c r="N36" s="5" t="s">
        <v>211</v>
      </c>
    </row>
    <row r="37" spans="1:14">
      <c r="A37" s="1">
        <v>31</v>
      </c>
      <c r="B37" s="5" t="s">
        <v>17</v>
      </c>
      <c r="C37" s="5" t="s">
        <v>212</v>
      </c>
      <c r="D37" s="13" t="s">
        <v>19</v>
      </c>
      <c r="E37" s="14">
        <v>2.8166666666666664</v>
      </c>
      <c r="F37" s="15" t="s">
        <v>213</v>
      </c>
      <c r="G37" s="15" t="s">
        <v>214</v>
      </c>
      <c r="H37" s="15" t="s">
        <v>215</v>
      </c>
      <c r="I37" s="15" t="s">
        <v>216</v>
      </c>
      <c r="J37" s="14">
        <v>0.67986111111111114</v>
      </c>
      <c r="K37" s="14">
        <v>0.70972222222222225</v>
      </c>
      <c r="L37" s="14">
        <v>0.65763888888888866</v>
      </c>
      <c r="M37" s="14">
        <v>0.76944444444444438</v>
      </c>
      <c r="N37" s="5" t="s">
        <v>217</v>
      </c>
    </row>
    <row r="38" spans="1:14">
      <c r="A38" s="1">
        <v>32</v>
      </c>
      <c r="B38" s="5" t="s">
        <v>218</v>
      </c>
      <c r="C38" s="5" t="s">
        <v>219</v>
      </c>
      <c r="D38" s="13" t="s">
        <v>172</v>
      </c>
      <c r="E38" s="14">
        <v>2.8222222222222224</v>
      </c>
      <c r="F38" s="15" t="s">
        <v>220</v>
      </c>
      <c r="G38" s="15" t="s">
        <v>221</v>
      </c>
      <c r="H38" s="15" t="s">
        <v>222</v>
      </c>
      <c r="I38" s="15" t="s">
        <v>223</v>
      </c>
      <c r="J38" s="14">
        <v>0.73125000000000007</v>
      </c>
      <c r="K38" s="14">
        <v>0.68888888888888899</v>
      </c>
      <c r="L38" s="14">
        <v>0.73472222222222228</v>
      </c>
      <c r="M38" s="14">
        <v>0.66736111111111107</v>
      </c>
      <c r="N38" s="5" t="s">
        <v>224</v>
      </c>
    </row>
    <row r="39" spans="1:14">
      <c r="A39" s="1">
        <v>33</v>
      </c>
      <c r="B39" s="5" t="s">
        <v>124</v>
      </c>
      <c r="C39" s="5" t="s">
        <v>225</v>
      </c>
      <c r="D39" s="13" t="s">
        <v>19</v>
      </c>
      <c r="E39" s="14">
        <v>2.8243055555555556</v>
      </c>
      <c r="F39" s="15" t="s">
        <v>226</v>
      </c>
      <c r="G39" s="15" t="s">
        <v>227</v>
      </c>
      <c r="H39" s="15" t="s">
        <v>228</v>
      </c>
      <c r="I39" s="15" t="s">
        <v>229</v>
      </c>
      <c r="J39" s="14">
        <v>0.72499999999999998</v>
      </c>
      <c r="K39" s="14">
        <v>0.68194444444444435</v>
      </c>
      <c r="L39" s="14">
        <v>0.7138888888888888</v>
      </c>
      <c r="M39" s="14">
        <v>0.7034722222222225</v>
      </c>
      <c r="N39" s="5" t="s">
        <v>230</v>
      </c>
    </row>
    <row r="40" spans="1:14">
      <c r="A40" s="1">
        <v>34</v>
      </c>
      <c r="B40" s="5" t="s">
        <v>138</v>
      </c>
      <c r="C40" s="5" t="s">
        <v>139</v>
      </c>
      <c r="D40" s="13" t="s">
        <v>19</v>
      </c>
      <c r="E40" s="14">
        <v>2.8430555555555554</v>
      </c>
      <c r="F40" s="15" t="s">
        <v>231</v>
      </c>
      <c r="G40" s="15" t="s">
        <v>232</v>
      </c>
      <c r="H40" s="15" t="s">
        <v>233</v>
      </c>
      <c r="I40" s="15" t="s">
        <v>234</v>
      </c>
      <c r="J40" s="14">
        <v>0.66249999999999998</v>
      </c>
      <c r="K40" s="14">
        <v>0.67152777777777783</v>
      </c>
      <c r="L40" s="14">
        <v>0.71666666666666656</v>
      </c>
      <c r="M40" s="14">
        <v>0.79236111111111107</v>
      </c>
      <c r="N40" s="5" t="s">
        <v>235</v>
      </c>
    </row>
    <row r="41" spans="1:14">
      <c r="A41" s="1">
        <v>35</v>
      </c>
      <c r="B41" s="5" t="s">
        <v>236</v>
      </c>
      <c r="C41" s="5" t="s">
        <v>236</v>
      </c>
      <c r="D41" s="13" t="s">
        <v>19</v>
      </c>
      <c r="E41" s="14">
        <v>2.8520833333333333</v>
      </c>
      <c r="F41" s="15" t="s">
        <v>237</v>
      </c>
      <c r="G41" s="15" t="s">
        <v>238</v>
      </c>
      <c r="H41" s="15" t="s">
        <v>239</v>
      </c>
      <c r="I41" s="15" t="s">
        <v>240</v>
      </c>
      <c r="J41" s="14">
        <v>0.67638888888888893</v>
      </c>
      <c r="K41" s="14">
        <v>0.76597222222222228</v>
      </c>
      <c r="L41" s="14">
        <v>0.70972222222222192</v>
      </c>
      <c r="M41" s="14">
        <v>0.70000000000000018</v>
      </c>
      <c r="N41" s="5" t="s">
        <v>241</v>
      </c>
    </row>
    <row r="42" spans="1:14">
      <c r="A42" s="1">
        <v>36</v>
      </c>
      <c r="B42" s="5" t="s">
        <v>124</v>
      </c>
      <c r="C42" s="5" t="s">
        <v>242</v>
      </c>
      <c r="D42" s="13" t="s">
        <v>19</v>
      </c>
      <c r="E42" s="14">
        <v>2.8888888888888888</v>
      </c>
      <c r="F42" s="15" t="s">
        <v>243</v>
      </c>
      <c r="G42" s="15" t="s">
        <v>244</v>
      </c>
      <c r="H42" s="15" t="s">
        <v>245</v>
      </c>
      <c r="I42" s="15" t="s">
        <v>246</v>
      </c>
      <c r="J42" s="14">
        <v>0.65763888888888888</v>
      </c>
      <c r="K42" s="14">
        <v>0.70277777777777772</v>
      </c>
      <c r="L42" s="14">
        <v>0.78125</v>
      </c>
      <c r="M42" s="14">
        <v>0.74722222222222223</v>
      </c>
      <c r="N42" s="5" t="s">
        <v>247</v>
      </c>
    </row>
    <row r="43" spans="1:14">
      <c r="A43" s="1">
        <v>37</v>
      </c>
      <c r="B43" s="5" t="s">
        <v>138</v>
      </c>
      <c r="C43" s="5" t="s">
        <v>248</v>
      </c>
      <c r="D43" s="13" t="s">
        <v>19</v>
      </c>
      <c r="E43" s="14">
        <v>2.911805555555556</v>
      </c>
      <c r="F43" s="15" t="s">
        <v>249</v>
      </c>
      <c r="G43" s="15" t="s">
        <v>250</v>
      </c>
      <c r="H43" s="15" t="s">
        <v>251</v>
      </c>
      <c r="I43" s="15" t="s">
        <v>252</v>
      </c>
      <c r="J43" s="14">
        <v>0.71875</v>
      </c>
      <c r="K43" s="14">
        <v>0.71319444444444446</v>
      </c>
      <c r="L43" s="14">
        <v>0.70555555555555527</v>
      </c>
      <c r="M43" s="14">
        <v>0.77430555555555625</v>
      </c>
      <c r="N43" s="5" t="s">
        <v>253</v>
      </c>
    </row>
    <row r="44" spans="1:14">
      <c r="A44" s="1">
        <v>38</v>
      </c>
      <c r="B44" s="5" t="s">
        <v>44</v>
      </c>
      <c r="C44" s="5" t="s">
        <v>254</v>
      </c>
      <c r="D44" s="13" t="s">
        <v>172</v>
      </c>
      <c r="E44" s="14">
        <v>2.9256944444444444</v>
      </c>
      <c r="F44" s="15" t="s">
        <v>255</v>
      </c>
      <c r="G44" s="15" t="s">
        <v>256</v>
      </c>
      <c r="H44" s="15" t="s">
        <v>257</v>
      </c>
      <c r="I44" s="15" t="s">
        <v>258</v>
      </c>
      <c r="J44" s="14">
        <v>0.68263888888888891</v>
      </c>
      <c r="K44" s="14">
        <v>0.75763888888888908</v>
      </c>
      <c r="L44" s="14">
        <v>0.72569444444444442</v>
      </c>
      <c r="M44" s="14">
        <v>0.75972222222222197</v>
      </c>
      <c r="N44" s="5" t="s">
        <v>259</v>
      </c>
    </row>
    <row r="45" spans="1:14">
      <c r="A45" s="1">
        <v>39</v>
      </c>
      <c r="B45" s="5" t="s">
        <v>17</v>
      </c>
      <c r="C45" s="5" t="s">
        <v>260</v>
      </c>
      <c r="D45" s="13" t="s">
        <v>172</v>
      </c>
      <c r="E45" s="14">
        <v>2.943055555555556</v>
      </c>
      <c r="F45" s="15" t="s">
        <v>261</v>
      </c>
      <c r="G45" s="15" t="s">
        <v>262</v>
      </c>
      <c r="H45" s="15" t="s">
        <v>263</v>
      </c>
      <c r="I45" s="15" t="s">
        <v>264</v>
      </c>
      <c r="J45" s="14">
        <v>0.74791666666666667</v>
      </c>
      <c r="K45" s="14">
        <v>0.74305555555555547</v>
      </c>
      <c r="L45" s="14">
        <v>0.74513888888888902</v>
      </c>
      <c r="M45" s="14">
        <v>0.70694444444444482</v>
      </c>
      <c r="N45" s="5" t="s">
        <v>265</v>
      </c>
    </row>
    <row r="46" spans="1:14">
      <c r="A46" s="1">
        <v>40</v>
      </c>
      <c r="B46" s="5" t="s">
        <v>131</v>
      </c>
      <c r="C46" s="5" t="s">
        <v>266</v>
      </c>
      <c r="D46" s="13" t="s">
        <v>172</v>
      </c>
      <c r="E46" s="14">
        <v>2.9659722222222222</v>
      </c>
      <c r="F46" s="15" t="s">
        <v>267</v>
      </c>
      <c r="G46" s="15" t="s">
        <v>268</v>
      </c>
      <c r="H46" s="15" t="s">
        <v>269</v>
      </c>
      <c r="I46" s="15" t="s">
        <v>270</v>
      </c>
      <c r="J46" s="14">
        <v>0.72430555555555554</v>
      </c>
      <c r="K46" s="14">
        <v>0.70416666666666661</v>
      </c>
      <c r="L46" s="14">
        <v>0.78194444444444455</v>
      </c>
      <c r="M46" s="14">
        <v>0.75555555555555554</v>
      </c>
      <c r="N46" s="5" t="s">
        <v>271</v>
      </c>
    </row>
    <row r="47" spans="1:14">
      <c r="A47" s="1">
        <v>41</v>
      </c>
      <c r="B47" s="5" t="s">
        <v>44</v>
      </c>
      <c r="C47" s="5" t="s">
        <v>272</v>
      </c>
      <c r="D47" s="13" t="s">
        <v>146</v>
      </c>
      <c r="E47" s="14">
        <v>2.9812499999999997</v>
      </c>
      <c r="F47" s="15" t="s">
        <v>273</v>
      </c>
      <c r="G47" s="15" t="s">
        <v>274</v>
      </c>
      <c r="H47" s="15" t="s">
        <v>275</v>
      </c>
      <c r="I47" s="15" t="s">
        <v>276</v>
      </c>
      <c r="J47" s="14">
        <v>0.70277777777777783</v>
      </c>
      <c r="K47" s="14">
        <v>0.77291666666666659</v>
      </c>
      <c r="L47" s="14">
        <v>0.76527777777777772</v>
      </c>
      <c r="M47" s="14">
        <v>0.74027777777777759</v>
      </c>
      <c r="N47" s="5" t="s">
        <v>277</v>
      </c>
    </row>
    <row r="48" spans="1:14">
      <c r="A48" s="1">
        <v>42</v>
      </c>
      <c r="B48" s="5" t="s">
        <v>44</v>
      </c>
      <c r="C48" s="5" t="s">
        <v>278</v>
      </c>
      <c r="D48" s="13" t="s">
        <v>146</v>
      </c>
      <c r="E48" s="14">
        <v>2.9861111111111112</v>
      </c>
      <c r="F48" s="15" t="s">
        <v>279</v>
      </c>
      <c r="G48" s="15" t="s">
        <v>280</v>
      </c>
      <c r="H48" s="15" t="s">
        <v>281</v>
      </c>
      <c r="I48" s="15" t="s">
        <v>282</v>
      </c>
      <c r="J48" s="14">
        <v>0.69861111111111107</v>
      </c>
      <c r="K48" s="14">
        <v>0.80694444444444446</v>
      </c>
      <c r="L48" s="14">
        <v>0.73333333333333339</v>
      </c>
      <c r="M48" s="14">
        <v>0.74722222222222223</v>
      </c>
      <c r="N48" s="5" t="s">
        <v>283</v>
      </c>
    </row>
    <row r="49" spans="1:14">
      <c r="A49" s="1">
        <v>43</v>
      </c>
      <c r="B49" s="5" t="s">
        <v>99</v>
      </c>
      <c r="C49" s="5" t="s">
        <v>284</v>
      </c>
      <c r="D49" s="13" t="s">
        <v>172</v>
      </c>
      <c r="E49" s="14">
        <v>2.9888888888888889</v>
      </c>
      <c r="F49" s="15" t="s">
        <v>285</v>
      </c>
      <c r="G49" s="15" t="s">
        <v>286</v>
      </c>
      <c r="H49" s="15" t="s">
        <v>287</v>
      </c>
      <c r="I49" s="15" t="s">
        <v>288</v>
      </c>
      <c r="J49" s="14">
        <v>0.71180555555555547</v>
      </c>
      <c r="K49" s="14">
        <v>0.80555555555555547</v>
      </c>
      <c r="L49" s="14">
        <v>0.74027777777777781</v>
      </c>
      <c r="M49" s="14">
        <v>0.73125000000000018</v>
      </c>
      <c r="N49" s="5" t="s">
        <v>289</v>
      </c>
    </row>
    <row r="50" spans="1:14">
      <c r="A50" s="1">
        <v>44</v>
      </c>
      <c r="B50" s="5" t="s">
        <v>131</v>
      </c>
      <c r="C50" s="5" t="s">
        <v>290</v>
      </c>
      <c r="D50" s="13" t="s">
        <v>19</v>
      </c>
      <c r="E50" s="14">
        <v>2.9979166666666668</v>
      </c>
      <c r="F50" s="15" t="s">
        <v>291</v>
      </c>
      <c r="G50" s="15" t="s">
        <v>292</v>
      </c>
      <c r="H50" s="15" t="s">
        <v>293</v>
      </c>
      <c r="I50" s="15" t="s">
        <v>294</v>
      </c>
      <c r="J50" s="14">
        <v>0.77847222222222223</v>
      </c>
      <c r="K50" s="14">
        <v>0.69513888888888897</v>
      </c>
      <c r="L50" s="14">
        <v>0.75069444444444433</v>
      </c>
      <c r="M50" s="14">
        <v>0.77361111111111125</v>
      </c>
      <c r="N50" s="5" t="s">
        <v>295</v>
      </c>
    </row>
    <row r="51" spans="1:14">
      <c r="A51" s="1">
        <v>45</v>
      </c>
      <c r="B51" s="5" t="s">
        <v>44</v>
      </c>
      <c r="C51" s="5" t="s">
        <v>296</v>
      </c>
      <c r="D51" s="13" t="s">
        <v>146</v>
      </c>
      <c r="E51" s="14">
        <v>3.0375000000000001</v>
      </c>
      <c r="F51" s="15" t="s">
        <v>297</v>
      </c>
      <c r="G51" s="15" t="s">
        <v>298</v>
      </c>
      <c r="H51" s="15" t="s">
        <v>299</v>
      </c>
      <c r="I51" s="15" t="s">
        <v>300</v>
      </c>
      <c r="J51" s="14">
        <v>0.72152777777777777</v>
      </c>
      <c r="K51" s="14">
        <v>0.74236111111111103</v>
      </c>
      <c r="L51" s="14">
        <v>0.76458333333333361</v>
      </c>
      <c r="M51" s="14">
        <v>0.80902777777777768</v>
      </c>
      <c r="N51" s="5" t="s">
        <v>301</v>
      </c>
    </row>
    <row r="52" spans="1:14">
      <c r="A52" s="1">
        <v>46</v>
      </c>
      <c r="B52" s="5" t="s">
        <v>44</v>
      </c>
      <c r="C52" s="5" t="s">
        <v>302</v>
      </c>
      <c r="D52" s="13" t="s">
        <v>19</v>
      </c>
      <c r="E52" s="14">
        <v>3.0506944444444444</v>
      </c>
      <c r="F52" s="15" t="s">
        <v>303</v>
      </c>
      <c r="G52" s="15" t="s">
        <v>304</v>
      </c>
      <c r="H52" s="15" t="s">
        <v>305</v>
      </c>
      <c r="I52" s="15" t="s">
        <v>306</v>
      </c>
      <c r="J52" s="14">
        <v>0.68402777777777779</v>
      </c>
      <c r="K52" s="14">
        <v>0.80555555555555547</v>
      </c>
      <c r="L52" s="14">
        <v>0.78263888888888888</v>
      </c>
      <c r="M52" s="14">
        <v>0.77847222222222223</v>
      </c>
      <c r="N52" s="5" t="s">
        <v>307</v>
      </c>
    </row>
    <row r="53" spans="1:14">
      <c r="A53" s="1">
        <v>47</v>
      </c>
      <c r="B53" s="5" t="s">
        <v>17</v>
      </c>
      <c r="C53" s="5" t="s">
        <v>308</v>
      </c>
      <c r="D53" s="13" t="s">
        <v>172</v>
      </c>
      <c r="E53" s="14">
        <v>3.0749999999999997</v>
      </c>
      <c r="F53" s="15" t="s">
        <v>309</v>
      </c>
      <c r="G53" s="15" t="s">
        <v>310</v>
      </c>
      <c r="H53" s="15" t="s">
        <v>311</v>
      </c>
      <c r="I53" s="15" t="s">
        <v>312</v>
      </c>
      <c r="J53" s="14">
        <v>0.75138888888888899</v>
      </c>
      <c r="K53" s="14">
        <v>0.74583333333333302</v>
      </c>
      <c r="L53" s="14">
        <v>0.7861111111111112</v>
      </c>
      <c r="M53" s="14">
        <v>0.79166666666666652</v>
      </c>
      <c r="N53" s="5" t="s">
        <v>313</v>
      </c>
    </row>
    <row r="54" spans="1:14">
      <c r="A54" s="1">
        <v>48</v>
      </c>
      <c r="B54" s="5" t="s">
        <v>17</v>
      </c>
      <c r="C54" s="5" t="s">
        <v>314</v>
      </c>
      <c r="D54" s="13" t="s">
        <v>172</v>
      </c>
      <c r="E54" s="14">
        <v>3.0791666666666671</v>
      </c>
      <c r="F54" s="15" t="s">
        <v>315</v>
      </c>
      <c r="G54" s="15" t="s">
        <v>316</v>
      </c>
      <c r="H54" s="15" t="s">
        <v>317</v>
      </c>
      <c r="I54" s="15" t="s">
        <v>318</v>
      </c>
      <c r="J54" s="14">
        <v>0.76041666666666663</v>
      </c>
      <c r="K54" s="14">
        <v>0.78749999999999998</v>
      </c>
      <c r="L54" s="14">
        <v>0.76041666666666652</v>
      </c>
      <c r="M54" s="14">
        <v>0.77083333333333393</v>
      </c>
      <c r="N54" s="5" t="s">
        <v>319</v>
      </c>
    </row>
    <row r="55" spans="1:14">
      <c r="A55" s="1">
        <v>49</v>
      </c>
      <c r="B55" s="5" t="s">
        <v>44</v>
      </c>
      <c r="C55" s="5" t="s">
        <v>320</v>
      </c>
      <c r="D55" s="13" t="s">
        <v>146</v>
      </c>
      <c r="E55" s="14">
        <v>3.0826388888888889</v>
      </c>
      <c r="F55" s="15" t="s">
        <v>321</v>
      </c>
      <c r="G55" s="15" t="s">
        <v>322</v>
      </c>
      <c r="H55" s="15" t="s">
        <v>323</v>
      </c>
      <c r="I55" s="15" t="s">
        <v>324</v>
      </c>
      <c r="J55" s="14">
        <v>0.73402777777777783</v>
      </c>
      <c r="K55" s="14">
        <v>0.83263888888888882</v>
      </c>
      <c r="L55" s="14">
        <v>0.79374999999999996</v>
      </c>
      <c r="M55" s="14">
        <v>0.72222222222222232</v>
      </c>
      <c r="N55" s="5" t="s">
        <v>325</v>
      </c>
    </row>
    <row r="56" spans="1:14">
      <c r="A56" s="1">
        <v>50</v>
      </c>
      <c r="B56" s="5" t="s">
        <v>44</v>
      </c>
      <c r="C56" s="5" t="s">
        <v>326</v>
      </c>
      <c r="D56" s="13" t="s">
        <v>146</v>
      </c>
      <c r="E56" s="14">
        <v>3.0930555555555554</v>
      </c>
      <c r="F56" s="15" t="s">
        <v>327</v>
      </c>
      <c r="G56" s="15" t="s">
        <v>328</v>
      </c>
      <c r="H56" s="15" t="s">
        <v>329</v>
      </c>
      <c r="I56" s="15" t="s">
        <v>330</v>
      </c>
      <c r="J56" s="14">
        <v>0.69374999999999998</v>
      </c>
      <c r="K56" s="14">
        <v>0.83541666666666681</v>
      </c>
      <c r="L56" s="14">
        <v>0.81180555555555545</v>
      </c>
      <c r="M56" s="14">
        <v>0.75208333333333321</v>
      </c>
      <c r="N56" s="5" t="s">
        <v>331</v>
      </c>
    </row>
    <row r="57" spans="1:14">
      <c r="A57" s="1">
        <v>51</v>
      </c>
      <c r="B57" s="5" t="s">
        <v>17</v>
      </c>
      <c r="C57" s="5" t="s">
        <v>332</v>
      </c>
      <c r="D57" s="13" t="s">
        <v>172</v>
      </c>
      <c r="E57" s="14">
        <v>3.1020833333333333</v>
      </c>
      <c r="F57" s="15" t="s">
        <v>333</v>
      </c>
      <c r="G57" s="15" t="s">
        <v>334</v>
      </c>
      <c r="H57" s="15" t="s">
        <v>335</v>
      </c>
      <c r="I57" s="15" t="s">
        <v>336</v>
      </c>
      <c r="J57" s="14">
        <v>0.73402777777777783</v>
      </c>
      <c r="K57" s="14">
        <v>0.76180555555555551</v>
      </c>
      <c r="L57" s="14">
        <v>0.80694444444444424</v>
      </c>
      <c r="M57" s="14">
        <v>0.79930555555555571</v>
      </c>
      <c r="N57" s="5" t="s">
        <v>337</v>
      </c>
    </row>
    <row r="58" spans="1:14">
      <c r="A58" s="1">
        <v>52</v>
      </c>
      <c r="B58" s="5" t="s">
        <v>124</v>
      </c>
      <c r="C58" s="5" t="s">
        <v>338</v>
      </c>
      <c r="D58" s="13" t="s">
        <v>19</v>
      </c>
      <c r="E58" s="14">
        <v>3.2048611111111112</v>
      </c>
      <c r="F58" s="15" t="s">
        <v>339</v>
      </c>
      <c r="G58" s="15" t="s">
        <v>340</v>
      </c>
      <c r="H58" s="15" t="s">
        <v>341</v>
      </c>
      <c r="I58" s="15" t="s">
        <v>342</v>
      </c>
      <c r="J58" s="14">
        <v>0.75555555555555554</v>
      </c>
      <c r="K58" s="14">
        <v>0.7305555555555554</v>
      </c>
      <c r="L58" s="14">
        <v>0.72916666666666674</v>
      </c>
      <c r="M58" s="14">
        <v>0.98958333333333348</v>
      </c>
      <c r="N58" s="5" t="s">
        <v>343</v>
      </c>
    </row>
    <row r="59" spans="1:14">
      <c r="A59" s="1">
        <v>53</v>
      </c>
      <c r="B59" s="5" t="s">
        <v>124</v>
      </c>
      <c r="C59" s="5" t="s">
        <v>344</v>
      </c>
      <c r="D59" s="13" t="s">
        <v>172</v>
      </c>
      <c r="E59" s="14">
        <v>3.2319444444444443</v>
      </c>
      <c r="F59" s="15" t="s">
        <v>345</v>
      </c>
      <c r="G59" s="15" t="s">
        <v>346</v>
      </c>
      <c r="H59" s="15" t="s">
        <v>347</v>
      </c>
      <c r="I59" s="15" t="s">
        <v>348</v>
      </c>
      <c r="J59" s="14">
        <v>0.75763888888888886</v>
      </c>
      <c r="K59" s="14">
        <v>0.8500000000000002</v>
      </c>
      <c r="L59" s="14">
        <v>0.84166666666666656</v>
      </c>
      <c r="M59" s="14">
        <v>0.78263888888888866</v>
      </c>
      <c r="N59" s="5" t="s">
        <v>349</v>
      </c>
    </row>
    <row r="60" spans="1:14">
      <c r="A60" s="1">
        <v>79</v>
      </c>
      <c r="B60" s="5" t="s">
        <v>131</v>
      </c>
      <c r="C60" s="5" t="s">
        <v>350</v>
      </c>
      <c r="D60" s="13" t="s">
        <v>172</v>
      </c>
      <c r="E60" s="14">
        <v>3.3625000000000003</v>
      </c>
      <c r="F60" s="15" t="s">
        <v>351</v>
      </c>
      <c r="G60" s="15" t="s">
        <v>352</v>
      </c>
      <c r="H60" s="15" t="s">
        <v>353</v>
      </c>
      <c r="I60" s="15" t="s">
        <v>354</v>
      </c>
      <c r="J60" s="14">
        <v>0.82430555555555562</v>
      </c>
      <c r="K60" s="14">
        <v>0.77152777777777759</v>
      </c>
      <c r="L60" s="14">
        <v>0.87916666666666687</v>
      </c>
      <c r="M60" s="14">
        <v>0.88750000000000018</v>
      </c>
      <c r="N60" s="5" t="s">
        <v>355</v>
      </c>
    </row>
    <row r="61" spans="1:14">
      <c r="A61" s="1">
        <v>54</v>
      </c>
      <c r="B61" s="5" t="s">
        <v>17</v>
      </c>
      <c r="C61" s="5" t="s">
        <v>356</v>
      </c>
      <c r="D61" s="13" t="s">
        <v>19</v>
      </c>
      <c r="E61" s="14">
        <v>3.4250000000000003</v>
      </c>
      <c r="F61" s="15" t="s">
        <v>357</v>
      </c>
      <c r="G61" s="15" t="s">
        <v>358</v>
      </c>
      <c r="H61" s="15" t="s">
        <v>359</v>
      </c>
      <c r="I61" s="15" t="s">
        <v>360</v>
      </c>
      <c r="J61" s="14">
        <v>0.74236111111111114</v>
      </c>
      <c r="K61" s="14">
        <v>0.68472222222222212</v>
      </c>
      <c r="L61" s="14">
        <v>1.0687499999999999</v>
      </c>
      <c r="M61" s="14">
        <v>0.92916666666666714</v>
      </c>
      <c r="N61" s="5" t="s">
        <v>361</v>
      </c>
    </row>
    <row r="62" spans="1:14">
      <c r="A62" s="1">
        <v>55</v>
      </c>
      <c r="B62" s="5" t="s">
        <v>131</v>
      </c>
      <c r="C62" s="5" t="s">
        <v>362</v>
      </c>
      <c r="D62" s="13" t="s">
        <v>172</v>
      </c>
      <c r="E62" s="14">
        <v>3.4416666666666664</v>
      </c>
      <c r="F62" s="15" t="s">
        <v>363</v>
      </c>
      <c r="G62" s="15" t="s">
        <v>364</v>
      </c>
      <c r="H62" s="15" t="s">
        <v>365</v>
      </c>
      <c r="I62" s="15" t="s">
        <v>366</v>
      </c>
      <c r="J62" s="14">
        <v>0.89027777777777783</v>
      </c>
      <c r="K62" s="14">
        <v>0.8604166666666665</v>
      </c>
      <c r="L62" s="14">
        <v>0.84236111111111112</v>
      </c>
      <c r="M62" s="14">
        <v>0.84861111111111098</v>
      </c>
      <c r="N62" s="5" t="s">
        <v>367</v>
      </c>
    </row>
    <row r="63" spans="1:14">
      <c r="A63" s="1">
        <v>56</v>
      </c>
      <c r="B63" s="5" t="s">
        <v>218</v>
      </c>
      <c r="C63" s="5" t="s">
        <v>368</v>
      </c>
      <c r="D63" s="13" t="s">
        <v>172</v>
      </c>
      <c r="E63" s="14">
        <v>3.4590277777777776</v>
      </c>
      <c r="F63" s="15" t="s">
        <v>369</v>
      </c>
      <c r="G63" s="15" t="s">
        <v>370</v>
      </c>
      <c r="H63" s="15" t="s">
        <v>371</v>
      </c>
      <c r="I63" s="15" t="s">
        <v>372</v>
      </c>
      <c r="J63" s="14">
        <v>0.84513888888888899</v>
      </c>
      <c r="K63" s="14">
        <v>0.71041666666666659</v>
      </c>
      <c r="L63" s="14">
        <v>0.96805555555555567</v>
      </c>
      <c r="M63" s="14">
        <v>0.93541666666666634</v>
      </c>
      <c r="N63" s="5" t="s">
        <v>373</v>
      </c>
    </row>
    <row r="64" spans="1:14">
      <c r="A64" s="1">
        <v>57</v>
      </c>
      <c r="B64" s="5" t="s">
        <v>138</v>
      </c>
      <c r="C64" s="5" t="s">
        <v>374</v>
      </c>
      <c r="D64" s="13" t="s">
        <v>146</v>
      </c>
      <c r="E64" s="14">
        <v>3.567361111111111</v>
      </c>
      <c r="F64" s="15" t="s">
        <v>375</v>
      </c>
      <c r="G64" s="15" t="s">
        <v>376</v>
      </c>
      <c r="H64" s="15" t="s">
        <v>377</v>
      </c>
      <c r="I64" s="15" t="s">
        <v>378</v>
      </c>
      <c r="J64" s="14">
        <v>0.75208333333333333</v>
      </c>
      <c r="K64" s="14">
        <v>0.87638888888888899</v>
      </c>
      <c r="L64" s="14">
        <v>1.1951388888888888</v>
      </c>
      <c r="M64" s="14">
        <v>0.74374999999999991</v>
      </c>
      <c r="N64" s="5" t="s">
        <v>379</v>
      </c>
    </row>
    <row r="65" spans="1:14">
      <c r="A65" s="1">
        <v>78</v>
      </c>
      <c r="B65" s="5" t="s">
        <v>124</v>
      </c>
      <c r="C65" s="5" t="s">
        <v>380</v>
      </c>
      <c r="D65" s="13" t="s">
        <v>172</v>
      </c>
      <c r="E65" s="14">
        <v>3.7090277777777776</v>
      </c>
      <c r="F65" s="15" t="s">
        <v>381</v>
      </c>
      <c r="G65" s="15" t="s">
        <v>382</v>
      </c>
      <c r="H65" s="15" t="s">
        <v>383</v>
      </c>
      <c r="I65" s="15" t="s">
        <v>384</v>
      </c>
      <c r="J65" s="14">
        <v>0.86319444444444438</v>
      </c>
      <c r="K65" s="14">
        <v>0.79861111111111116</v>
      </c>
      <c r="L65" s="14">
        <v>1.0805555555555553</v>
      </c>
      <c r="M65" s="14">
        <v>0.96666666666666679</v>
      </c>
      <c r="N65" s="5" t="s">
        <v>385</v>
      </c>
    </row>
    <row r="66" spans="1:14">
      <c r="A66" s="1">
        <v>80</v>
      </c>
      <c r="B66" s="5" t="s">
        <v>131</v>
      </c>
      <c r="C66" s="5" t="s">
        <v>386</v>
      </c>
      <c r="D66" s="13" t="s">
        <v>146</v>
      </c>
      <c r="E66" s="14">
        <v>3.7215277777777778</v>
      </c>
      <c r="F66" s="15" t="s">
        <v>387</v>
      </c>
      <c r="G66" s="15" t="s">
        <v>388</v>
      </c>
      <c r="H66" s="15" t="s">
        <v>389</v>
      </c>
      <c r="I66" s="15" t="s">
        <v>390</v>
      </c>
      <c r="J66" s="14">
        <v>0.94652777777777775</v>
      </c>
      <c r="K66" s="14">
        <v>0.84930555555555565</v>
      </c>
      <c r="L66" s="14">
        <v>0.97500000000000009</v>
      </c>
      <c r="M66" s="14">
        <v>0.95069444444444429</v>
      </c>
      <c r="N66" s="5" t="s">
        <v>391</v>
      </c>
    </row>
    <row r="67" spans="1:14">
      <c r="A67" s="1">
        <v>59</v>
      </c>
      <c r="B67" s="5" t="s">
        <v>44</v>
      </c>
      <c r="C67" s="5" t="s">
        <v>392</v>
      </c>
      <c r="D67" s="13" t="s">
        <v>19</v>
      </c>
      <c r="E67" s="14">
        <v>4</v>
      </c>
      <c r="F67" s="15" t="s">
        <v>393</v>
      </c>
      <c r="G67" s="15" t="s">
        <v>394</v>
      </c>
      <c r="H67" s="15" t="s">
        <v>395</v>
      </c>
      <c r="I67" s="15" t="s">
        <v>396</v>
      </c>
      <c r="J67" s="14">
        <v>0.62013888888888891</v>
      </c>
      <c r="K67" s="14">
        <v>0.61249999999999993</v>
      </c>
      <c r="L67" s="14">
        <v>0.72500000000000009</v>
      </c>
      <c r="M67" s="14">
        <v>2.0423611111111111</v>
      </c>
      <c r="N67" s="5" t="s">
        <v>397</v>
      </c>
    </row>
    <row r="68" spans="1:14">
      <c r="A68" s="1">
        <v>60</v>
      </c>
      <c r="B68" s="5" t="s">
        <v>44</v>
      </c>
      <c r="C68" s="5" t="s">
        <v>398</v>
      </c>
      <c r="D68" s="13" t="s">
        <v>172</v>
      </c>
      <c r="E68" s="14">
        <v>4</v>
      </c>
      <c r="F68" s="15" t="s">
        <v>399</v>
      </c>
      <c r="G68" s="15">
        <v>0</v>
      </c>
      <c r="H68" s="15">
        <v>0</v>
      </c>
      <c r="I68" s="15">
        <v>0</v>
      </c>
      <c r="J68" s="14">
        <v>0.8125</v>
      </c>
      <c r="K68" s="14">
        <v>0.89583333333333326</v>
      </c>
      <c r="L68" s="14">
        <v>0.91666666666666674</v>
      </c>
      <c r="M68" s="14">
        <v>1.375</v>
      </c>
      <c r="N68" s="5" t="s">
        <v>400</v>
      </c>
    </row>
    <row r="69" spans="1:14">
      <c r="A69" s="1">
        <v>61</v>
      </c>
      <c r="B69" s="5" t="s">
        <v>44</v>
      </c>
      <c r="C69" s="5" t="s">
        <v>401</v>
      </c>
      <c r="D69" s="13" t="s">
        <v>19</v>
      </c>
      <c r="E69" s="14">
        <v>4</v>
      </c>
      <c r="F69" s="15" t="s">
        <v>402</v>
      </c>
      <c r="G69" s="15">
        <v>0</v>
      </c>
      <c r="H69" s="15">
        <v>0</v>
      </c>
      <c r="I69" s="15">
        <v>0</v>
      </c>
      <c r="J69" s="14">
        <v>0.69861111111111107</v>
      </c>
      <c r="K69" s="14">
        <v>1.0097222222222222</v>
      </c>
      <c r="L69" s="14">
        <v>0.91666666666666674</v>
      </c>
      <c r="M69" s="14">
        <v>1.375</v>
      </c>
      <c r="N69" s="5" t="s">
        <v>403</v>
      </c>
    </row>
    <row r="70" spans="1:14">
      <c r="A70" s="1">
        <v>62</v>
      </c>
      <c r="B70" s="5" t="s">
        <v>404</v>
      </c>
      <c r="C70" s="5" t="s">
        <v>405</v>
      </c>
      <c r="D70" s="13" t="s">
        <v>19</v>
      </c>
      <c r="E70" s="14">
        <v>4</v>
      </c>
      <c r="F70" s="15">
        <v>0</v>
      </c>
      <c r="G70" s="15">
        <v>0</v>
      </c>
      <c r="H70" s="15">
        <v>0</v>
      </c>
      <c r="I70" s="15">
        <v>0</v>
      </c>
      <c r="J70" s="14">
        <v>0.83333333333333337</v>
      </c>
      <c r="K70" s="14">
        <v>0.87499999999999989</v>
      </c>
      <c r="L70" s="14">
        <v>0.91666666666666674</v>
      </c>
      <c r="M70" s="14">
        <v>1.375</v>
      </c>
      <c r="N70" s="5" t="s">
        <v>406</v>
      </c>
    </row>
    <row r="71" spans="1:14">
      <c r="A71" s="1">
        <v>63</v>
      </c>
      <c r="B71" s="5" t="s">
        <v>407</v>
      </c>
      <c r="C71" s="5" t="s">
        <v>408</v>
      </c>
      <c r="D71" s="13" t="s">
        <v>19</v>
      </c>
      <c r="E71" s="14">
        <v>4</v>
      </c>
      <c r="F71" s="15">
        <v>0</v>
      </c>
      <c r="G71" s="15">
        <v>0</v>
      </c>
      <c r="H71" s="15">
        <v>0</v>
      </c>
      <c r="I71" s="15">
        <v>0</v>
      </c>
      <c r="J71" s="14">
        <v>0.83333333333333337</v>
      </c>
      <c r="K71" s="14">
        <v>0.87499999999999989</v>
      </c>
      <c r="L71" s="14">
        <v>0.91666666666666674</v>
      </c>
      <c r="M71" s="14">
        <v>1.375</v>
      </c>
      <c r="N71" s="5" t="s">
        <v>409</v>
      </c>
    </row>
    <row r="72" spans="1:14">
      <c r="A72" s="1">
        <v>64</v>
      </c>
      <c r="B72" s="5" t="s">
        <v>410</v>
      </c>
      <c r="C72" s="5" t="s">
        <v>411</v>
      </c>
      <c r="D72" s="13" t="s">
        <v>19</v>
      </c>
      <c r="E72" s="14">
        <v>4</v>
      </c>
      <c r="F72" s="15">
        <v>0</v>
      </c>
      <c r="G72" s="15">
        <v>0</v>
      </c>
      <c r="H72" s="15">
        <v>0</v>
      </c>
      <c r="I72" s="15">
        <v>0</v>
      </c>
      <c r="J72" s="14">
        <v>0.83333333333333337</v>
      </c>
      <c r="K72" s="14">
        <v>0.87499999999999989</v>
      </c>
      <c r="L72" s="14">
        <v>0.91666666666666674</v>
      </c>
      <c r="M72" s="14">
        <v>1.375</v>
      </c>
      <c r="N72" s="5" t="s">
        <v>412</v>
      </c>
    </row>
    <row r="73" spans="1:14">
      <c r="A73" s="1">
        <v>65</v>
      </c>
      <c r="B73" s="5" t="s">
        <v>413</v>
      </c>
      <c r="C73" s="5" t="s">
        <v>414</v>
      </c>
      <c r="D73" s="13" t="s">
        <v>19</v>
      </c>
      <c r="E73" s="14">
        <v>4</v>
      </c>
      <c r="F73" s="15">
        <v>0</v>
      </c>
      <c r="G73" s="15">
        <v>0</v>
      </c>
      <c r="H73" s="15">
        <v>0</v>
      </c>
      <c r="I73" s="15">
        <v>0</v>
      </c>
      <c r="J73" s="14">
        <v>0.83333333333333337</v>
      </c>
      <c r="K73" s="14">
        <v>0.87499999999999989</v>
      </c>
      <c r="L73" s="14">
        <v>0.91666666666666674</v>
      </c>
      <c r="M73" s="14">
        <v>1.375</v>
      </c>
      <c r="N73" s="5" t="s">
        <v>415</v>
      </c>
    </row>
    <row r="74" spans="1:14">
      <c r="A74" s="1">
        <v>66</v>
      </c>
      <c r="B74" s="5" t="s">
        <v>416</v>
      </c>
      <c r="C74" s="5" t="s">
        <v>417</v>
      </c>
      <c r="D74" s="13" t="s">
        <v>19</v>
      </c>
      <c r="E74" s="14">
        <v>4</v>
      </c>
      <c r="F74" s="15">
        <v>0</v>
      </c>
      <c r="G74" s="15">
        <v>0</v>
      </c>
      <c r="H74" s="15">
        <v>0</v>
      </c>
      <c r="I74" s="15">
        <v>0</v>
      </c>
      <c r="J74" s="14">
        <v>0.83333333333333337</v>
      </c>
      <c r="K74" s="14">
        <v>0.87499999999999989</v>
      </c>
      <c r="L74" s="14">
        <v>0.91666666666666674</v>
      </c>
      <c r="M74" s="14">
        <v>1.375</v>
      </c>
      <c r="N74" s="5" t="s">
        <v>418</v>
      </c>
    </row>
    <row r="75" spans="1:14">
      <c r="A75" s="1">
        <v>67</v>
      </c>
      <c r="B75" s="5" t="s">
        <v>419</v>
      </c>
      <c r="C75" s="5" t="s">
        <v>420</v>
      </c>
      <c r="D75" s="13" t="s">
        <v>19</v>
      </c>
      <c r="E75" s="14">
        <v>4</v>
      </c>
      <c r="F75" s="15">
        <v>0</v>
      </c>
      <c r="G75" s="15">
        <v>0</v>
      </c>
      <c r="H75" s="15">
        <v>0</v>
      </c>
      <c r="I75" s="15">
        <v>0</v>
      </c>
      <c r="J75" s="14">
        <v>0.83333333333333337</v>
      </c>
      <c r="K75" s="14">
        <v>0.87499999999999989</v>
      </c>
      <c r="L75" s="14">
        <v>0.91666666666666674</v>
      </c>
      <c r="M75" s="14">
        <v>1.375</v>
      </c>
      <c r="N75" s="5" t="s">
        <v>421</v>
      </c>
    </row>
    <row r="76" spans="1:14">
      <c r="A76" s="1">
        <v>68</v>
      </c>
      <c r="B76" s="5" t="s">
        <v>422</v>
      </c>
      <c r="C76" s="5" t="s">
        <v>423</v>
      </c>
      <c r="D76" s="13" t="s">
        <v>19</v>
      </c>
      <c r="E76" s="14">
        <v>4</v>
      </c>
      <c r="F76" s="15">
        <v>0</v>
      </c>
      <c r="G76" s="15">
        <v>0</v>
      </c>
      <c r="H76" s="15">
        <v>0</v>
      </c>
      <c r="I76" s="15">
        <v>0</v>
      </c>
      <c r="J76" s="14">
        <v>0.83333333333333337</v>
      </c>
      <c r="K76" s="14">
        <v>0.87499999999999989</v>
      </c>
      <c r="L76" s="14">
        <v>0.91666666666666674</v>
      </c>
      <c r="M76" s="14">
        <v>1.375</v>
      </c>
      <c r="N76" s="5" t="s">
        <v>424</v>
      </c>
    </row>
    <row r="77" spans="1:14">
      <c r="A77" s="1">
        <v>69</v>
      </c>
      <c r="B77" s="5" t="s">
        <v>425</v>
      </c>
      <c r="C77" s="5" t="s">
        <v>426</v>
      </c>
      <c r="D77" s="13" t="s">
        <v>19</v>
      </c>
      <c r="E77" s="14">
        <v>4</v>
      </c>
      <c r="F77" s="15">
        <v>0</v>
      </c>
      <c r="G77" s="15">
        <v>0</v>
      </c>
      <c r="H77" s="15">
        <v>0</v>
      </c>
      <c r="I77" s="15">
        <v>0</v>
      </c>
      <c r="J77" s="14">
        <v>0.83333333333333337</v>
      </c>
      <c r="K77" s="14">
        <v>0.87499999999999989</v>
      </c>
      <c r="L77" s="14">
        <v>0.91666666666666674</v>
      </c>
      <c r="M77" s="14">
        <v>1.375</v>
      </c>
      <c r="N77" s="5" t="s">
        <v>427</v>
      </c>
    </row>
    <row r="78" spans="1:14">
      <c r="A78" s="1">
        <v>70</v>
      </c>
      <c r="B78" s="5" t="s">
        <v>428</v>
      </c>
      <c r="C78" s="5" t="s">
        <v>429</v>
      </c>
      <c r="D78" s="13" t="s">
        <v>19</v>
      </c>
      <c r="E78" s="14">
        <v>4</v>
      </c>
      <c r="F78" s="15">
        <v>0</v>
      </c>
      <c r="G78" s="15">
        <v>0</v>
      </c>
      <c r="H78" s="15">
        <v>0</v>
      </c>
      <c r="I78" s="15">
        <v>0</v>
      </c>
      <c r="J78" s="14">
        <v>0.8125</v>
      </c>
      <c r="K78" s="14">
        <v>0.89583333333333326</v>
      </c>
      <c r="L78" s="14">
        <v>0.91666666666666674</v>
      </c>
      <c r="M78" s="14">
        <v>1.375</v>
      </c>
      <c r="N78" s="5" t="s">
        <v>400</v>
      </c>
    </row>
    <row r="79" spans="1:14">
      <c r="A79" s="1">
        <v>71</v>
      </c>
      <c r="B79" s="5" t="s">
        <v>430</v>
      </c>
      <c r="C79" s="5" t="s">
        <v>431</v>
      </c>
      <c r="D79" s="13" t="s">
        <v>19</v>
      </c>
      <c r="E79" s="14">
        <v>4</v>
      </c>
      <c r="F79" s="15">
        <v>0</v>
      </c>
      <c r="G79" s="15">
        <v>0</v>
      </c>
      <c r="H79" s="15">
        <v>0</v>
      </c>
      <c r="I79" s="15">
        <v>0</v>
      </c>
      <c r="J79" s="14">
        <v>0.83333333333333337</v>
      </c>
      <c r="K79" s="14">
        <v>0.87499999999999989</v>
      </c>
      <c r="L79" s="14">
        <v>0.91666666666666674</v>
      </c>
      <c r="M79" s="14">
        <v>1.375</v>
      </c>
      <c r="N79" s="5" t="s">
        <v>432</v>
      </c>
    </row>
    <row r="80" spans="1:14">
      <c r="A80" s="1">
        <v>72</v>
      </c>
      <c r="B80" s="5" t="s">
        <v>433</v>
      </c>
      <c r="C80" s="5" t="s">
        <v>434</v>
      </c>
      <c r="D80" s="13" t="s">
        <v>19</v>
      </c>
      <c r="E80" s="14">
        <v>4</v>
      </c>
      <c r="F80" s="15">
        <v>0</v>
      </c>
      <c r="G80" s="15">
        <v>0</v>
      </c>
      <c r="H80" s="15">
        <v>0</v>
      </c>
      <c r="I80" s="15">
        <v>0</v>
      </c>
      <c r="J80" s="14">
        <v>0.83333333333333337</v>
      </c>
      <c r="K80" s="14">
        <v>0.87499999999999989</v>
      </c>
      <c r="L80" s="14">
        <v>0.91666666666666674</v>
      </c>
      <c r="M80" s="14">
        <v>1.375</v>
      </c>
      <c r="N80" s="5" t="s">
        <v>435</v>
      </c>
    </row>
    <row r="81" spans="1:14">
      <c r="A81" s="1">
        <v>73</v>
      </c>
      <c r="B81" s="5" t="s">
        <v>436</v>
      </c>
      <c r="C81" s="5" t="s">
        <v>437</v>
      </c>
      <c r="D81" s="13" t="s">
        <v>19</v>
      </c>
      <c r="E81" s="14">
        <v>4</v>
      </c>
      <c r="F81" s="15">
        <v>0</v>
      </c>
      <c r="G81" s="15">
        <v>0</v>
      </c>
      <c r="H81" s="15">
        <v>0</v>
      </c>
      <c r="I81" s="15">
        <v>0</v>
      </c>
      <c r="J81" s="14">
        <v>0.83333333333333337</v>
      </c>
      <c r="K81" s="14">
        <v>0.87499999999999989</v>
      </c>
      <c r="L81" s="14">
        <v>0.91666666666666674</v>
      </c>
      <c r="M81" s="14">
        <v>1.375</v>
      </c>
      <c r="N81" s="5" t="s">
        <v>438</v>
      </c>
    </row>
    <row r="82" spans="1:14">
      <c r="A82" s="1">
        <v>74</v>
      </c>
      <c r="B82" s="5" t="s">
        <v>439</v>
      </c>
      <c r="C82" s="5" t="s">
        <v>440</v>
      </c>
      <c r="D82" s="13" t="s">
        <v>19</v>
      </c>
      <c r="E82" s="14">
        <v>4</v>
      </c>
      <c r="F82" s="15">
        <v>0</v>
      </c>
      <c r="G82" s="15">
        <v>0</v>
      </c>
      <c r="H82" s="15">
        <v>0</v>
      </c>
      <c r="I82" s="15">
        <v>0</v>
      </c>
      <c r="J82" s="14">
        <v>0.83333333333333337</v>
      </c>
      <c r="K82" s="14">
        <v>0.87499999999999989</v>
      </c>
      <c r="L82" s="14">
        <v>0.91666666666666674</v>
      </c>
      <c r="M82" s="14">
        <v>1.375</v>
      </c>
      <c r="N82" s="5" t="s">
        <v>441</v>
      </c>
    </row>
    <row r="83" spans="1:14">
      <c r="A83" s="1">
        <v>75</v>
      </c>
      <c r="B83" s="5" t="s">
        <v>442</v>
      </c>
      <c r="C83" s="5" t="s">
        <v>443</v>
      </c>
      <c r="D83" s="13" t="s">
        <v>19</v>
      </c>
      <c r="E83" s="14">
        <v>4</v>
      </c>
      <c r="F83" s="15">
        <v>0</v>
      </c>
      <c r="G83" s="15">
        <v>0</v>
      </c>
      <c r="H83" s="15">
        <v>0</v>
      </c>
      <c r="I83" s="15">
        <v>0</v>
      </c>
      <c r="J83" s="14">
        <v>0.83333333333333337</v>
      </c>
      <c r="K83" s="14">
        <v>0.87499999999999989</v>
      </c>
      <c r="L83" s="14">
        <v>0.91666666666666674</v>
      </c>
      <c r="M83" s="14">
        <v>1.375</v>
      </c>
      <c r="N83" s="5" t="s">
        <v>444</v>
      </c>
    </row>
    <row r="84" spans="1:14">
      <c r="A84" s="1">
        <v>76</v>
      </c>
      <c r="B84" s="5" t="s">
        <v>445</v>
      </c>
      <c r="C84" s="5" t="s">
        <v>446</v>
      </c>
      <c r="D84" s="13" t="s">
        <v>19</v>
      </c>
      <c r="E84" s="14">
        <v>4</v>
      </c>
      <c r="F84" s="15">
        <v>0</v>
      </c>
      <c r="G84" s="15">
        <v>0</v>
      </c>
      <c r="H84" s="15">
        <v>0</v>
      </c>
      <c r="I84" s="15">
        <v>0</v>
      </c>
      <c r="J84" s="14">
        <v>0.83333333333333337</v>
      </c>
      <c r="K84" s="14">
        <v>0.87499999999999989</v>
      </c>
      <c r="L84" s="14">
        <v>0.91666666666666674</v>
      </c>
      <c r="M84" s="14">
        <v>1.375</v>
      </c>
      <c r="N84" s="5" t="s">
        <v>447</v>
      </c>
    </row>
    <row r="85" spans="1:14">
      <c r="A85" s="1">
        <v>77</v>
      </c>
      <c r="B85" s="5" t="s">
        <v>448</v>
      </c>
      <c r="C85" s="5" t="s">
        <v>449</v>
      </c>
      <c r="D85" s="16" t="s">
        <v>19</v>
      </c>
      <c r="E85" s="14">
        <v>4</v>
      </c>
      <c r="F85" s="15">
        <v>0</v>
      </c>
      <c r="G85" s="15">
        <v>0</v>
      </c>
      <c r="H85" s="15">
        <v>0</v>
      </c>
      <c r="I85" s="15">
        <v>0</v>
      </c>
      <c r="J85" s="14">
        <v>0.83333333333333337</v>
      </c>
      <c r="K85" s="14">
        <v>0.87499999999999989</v>
      </c>
      <c r="L85" s="14">
        <v>0.91666666666666674</v>
      </c>
      <c r="M85" s="14">
        <v>1.375</v>
      </c>
      <c r="N85" s="5" t="s">
        <v>450</v>
      </c>
    </row>
    <row r="86" spans="1:14">
      <c r="D86" s="17"/>
    </row>
    <row r="87" spans="1:14">
      <c r="D87" s="17"/>
    </row>
    <row r="88" spans="1:14">
      <c r="D88" s="17"/>
    </row>
    <row r="89" spans="1:14">
      <c r="D89" s="17"/>
    </row>
    <row r="90" spans="1:14">
      <c r="D90" s="17"/>
    </row>
    <row r="91" spans="1:14">
      <c r="D91" s="17"/>
    </row>
    <row r="92" spans="1:14">
      <c r="B92" s="4"/>
      <c r="C92" s="4"/>
      <c r="D92" s="17"/>
    </row>
    <row r="93" spans="1:14">
      <c r="B93" s="4"/>
      <c r="C93" s="4"/>
      <c r="D93" s="17"/>
    </row>
    <row r="94" spans="1:14">
      <c r="B94" s="4"/>
      <c r="C94" s="4"/>
      <c r="D94" s="17"/>
    </row>
    <row r="95" spans="1:14">
      <c r="B95" s="4"/>
      <c r="C95" s="4"/>
      <c r="D95" s="17"/>
    </row>
    <row r="96" spans="1:14">
      <c r="B96" s="4"/>
      <c r="C96" s="4"/>
      <c r="D96" s="17"/>
    </row>
    <row r="97" spans="2:4">
      <c r="B97" s="4"/>
      <c r="C97" s="4"/>
      <c r="D97" s="17"/>
    </row>
    <row r="98" spans="2:4">
      <c r="B98" s="4"/>
      <c r="C98" s="4"/>
      <c r="D98" s="17"/>
    </row>
    <row r="99" spans="2:4">
      <c r="B99" s="4"/>
      <c r="C99" s="4"/>
      <c r="D99" s="17"/>
    </row>
    <row r="100" spans="2:4">
      <c r="B100" s="4"/>
      <c r="C100" s="4"/>
      <c r="D100" s="17"/>
    </row>
    <row r="101" spans="2:4">
      <c r="B101" s="4"/>
      <c r="C101" s="4"/>
      <c r="D101" s="17"/>
    </row>
    <row r="102" spans="2:4">
      <c r="B102" s="4"/>
      <c r="C102" s="4"/>
      <c r="D102" s="17"/>
    </row>
    <row r="103" spans="2:4">
      <c r="B103" s="4"/>
      <c r="C103" s="4"/>
      <c r="D103" s="17"/>
    </row>
    <row r="104" spans="2:4">
      <c r="B104" s="4"/>
      <c r="C104" s="4"/>
      <c r="D104" s="17"/>
    </row>
    <row r="105" spans="2:4">
      <c r="B105" s="4"/>
      <c r="C105" s="4"/>
      <c r="D105" s="17"/>
    </row>
    <row r="106" spans="2:4">
      <c r="B106" s="4"/>
      <c r="C106" s="4"/>
      <c r="D106" s="17"/>
    </row>
    <row r="107" spans="2:4">
      <c r="B107" s="4"/>
      <c r="C107" s="4"/>
      <c r="D107" s="17"/>
    </row>
    <row r="108" spans="2:4">
      <c r="B108" s="4"/>
      <c r="C108" s="4"/>
      <c r="D108" s="17"/>
    </row>
    <row r="109" spans="2:4">
      <c r="B109" s="4"/>
      <c r="C109" s="4"/>
      <c r="D109" s="17"/>
    </row>
    <row r="110" spans="2:4">
      <c r="B110" s="4"/>
      <c r="C110" s="4"/>
      <c r="D110" s="17"/>
    </row>
    <row r="111" spans="2:4">
      <c r="B111" s="4"/>
      <c r="C111" s="4"/>
      <c r="D111" s="17"/>
    </row>
    <row r="112" spans="2:4">
      <c r="B112" s="4"/>
      <c r="C112" s="4"/>
      <c r="D112" s="17"/>
    </row>
    <row r="113" spans="2:4">
      <c r="B113" s="4"/>
      <c r="C113" s="4"/>
      <c r="D113" s="17"/>
    </row>
    <row r="114" spans="2:4">
      <c r="B114" s="4"/>
      <c r="C114" s="4"/>
      <c r="D114" s="17"/>
    </row>
    <row r="115" spans="2:4">
      <c r="B115" s="4"/>
      <c r="C115" s="4"/>
      <c r="D115" s="17"/>
    </row>
    <row r="116" spans="2:4">
      <c r="B116" s="4"/>
      <c r="C116" s="4"/>
      <c r="D116" s="17"/>
    </row>
    <row r="117" spans="2:4">
      <c r="B117" s="4"/>
      <c r="C117" s="4"/>
      <c r="D117" s="17"/>
    </row>
    <row r="118" spans="2:4">
      <c r="B118" s="4"/>
      <c r="C118" s="4"/>
      <c r="D118" s="17"/>
    </row>
    <row r="119" spans="2:4">
      <c r="B119" s="4"/>
      <c r="C119" s="4"/>
      <c r="D119" s="17"/>
    </row>
    <row r="120" spans="2:4">
      <c r="B120" s="4"/>
      <c r="C120" s="4"/>
      <c r="D120" s="17"/>
    </row>
    <row r="121" spans="2:4">
      <c r="B121" s="4"/>
      <c r="C121" s="4"/>
      <c r="D121" s="17"/>
    </row>
    <row r="122" spans="2:4">
      <c r="B122" s="4"/>
      <c r="C122" s="4"/>
      <c r="D122" s="17"/>
    </row>
    <row r="123" spans="2:4">
      <c r="B123" s="4"/>
      <c r="C123" s="4"/>
      <c r="D123" s="17"/>
    </row>
    <row r="124" spans="2:4">
      <c r="B124" s="4"/>
      <c r="C124" s="4"/>
      <c r="D124" s="17"/>
    </row>
    <row r="125" spans="2:4">
      <c r="B125" s="4"/>
      <c r="C125" s="4"/>
      <c r="D125" s="17"/>
    </row>
    <row r="126" spans="2:4">
      <c r="B126" s="4"/>
      <c r="C126" s="4"/>
      <c r="D126" s="17"/>
    </row>
    <row r="127" spans="2:4">
      <c r="B127" s="4"/>
      <c r="C127" s="4"/>
      <c r="D127" s="17"/>
    </row>
    <row r="128" spans="2:4">
      <c r="B128" s="4"/>
      <c r="C128" s="4"/>
      <c r="D128" s="17"/>
    </row>
    <row r="129" spans="2:4">
      <c r="B129" s="4"/>
      <c r="C129" s="4"/>
      <c r="D129" s="17"/>
    </row>
    <row r="130" spans="2:4">
      <c r="B130" s="4"/>
      <c r="C130" s="4"/>
      <c r="D130" s="17"/>
    </row>
    <row r="131" spans="2:4">
      <c r="B131" s="4"/>
      <c r="C131" s="4"/>
      <c r="D131" s="17"/>
    </row>
    <row r="132" spans="2:4">
      <c r="B132" s="4"/>
      <c r="C132" s="4"/>
      <c r="D132" s="17"/>
    </row>
    <row r="133" spans="2:4">
      <c r="B133" s="4"/>
      <c r="C133" s="4"/>
      <c r="D133" s="17"/>
    </row>
    <row r="134" spans="2:4">
      <c r="B134" s="4"/>
      <c r="C134" s="4"/>
      <c r="D134" s="17"/>
    </row>
    <row r="135" spans="2:4">
      <c r="B135" s="4"/>
      <c r="C135" s="4"/>
      <c r="D135" s="17"/>
    </row>
    <row r="136" spans="2:4">
      <c r="B136" s="4"/>
      <c r="C136" s="4"/>
      <c r="D136" s="17"/>
    </row>
    <row r="137" spans="2:4">
      <c r="B137" s="4"/>
      <c r="C137" s="4"/>
      <c r="D137" s="17"/>
    </row>
    <row r="138" spans="2:4">
      <c r="B138" s="4"/>
      <c r="C138" s="4"/>
      <c r="D138" s="17"/>
    </row>
    <row r="139" spans="2:4">
      <c r="B139" s="4"/>
      <c r="C139" s="4"/>
      <c r="D139" s="17"/>
    </row>
    <row r="140" spans="2:4">
      <c r="B140" s="4"/>
      <c r="C140" s="4"/>
      <c r="D140" s="17"/>
    </row>
    <row r="141" spans="2:4">
      <c r="B141" s="4"/>
      <c r="C141" s="4"/>
      <c r="D141" s="17"/>
    </row>
    <row r="142" spans="2:4">
      <c r="B142" s="4"/>
      <c r="C142" s="4"/>
      <c r="D142" s="17"/>
    </row>
    <row r="143" spans="2:4">
      <c r="B143" s="4"/>
      <c r="C143" s="4"/>
      <c r="D143" s="17"/>
    </row>
    <row r="144" spans="2:4">
      <c r="B144" s="4"/>
      <c r="C144" s="4"/>
      <c r="D144" s="17"/>
    </row>
    <row r="145" spans="2:4">
      <c r="B145" s="4"/>
      <c r="C145" s="4"/>
      <c r="D145" s="17"/>
    </row>
    <row r="146" spans="2:4">
      <c r="B146" s="4"/>
      <c r="C146" s="4"/>
      <c r="D146" s="17"/>
    </row>
    <row r="147" spans="2:4">
      <c r="B147" s="4"/>
      <c r="C147" s="4"/>
      <c r="D147" s="17"/>
    </row>
    <row r="148" spans="2:4">
      <c r="B148" s="4"/>
      <c r="C148" s="4"/>
      <c r="D148" s="17"/>
    </row>
  </sheetData>
  <autoFilter ref="A5:M85"/>
  <conditionalFormatting sqref="D86:D65536 D1:D5">
    <cfRule type="containsText" dxfId="3" priority="4" stopIfTrue="1" operator="containsText" text="Women">
      <formula>NOT(ISERROR(SEARCH("Women",D1)))</formula>
    </cfRule>
  </conditionalFormatting>
  <conditionalFormatting sqref="D6:D148">
    <cfRule type="containsText" dxfId="2" priority="1" stopIfTrue="1" operator="containsText" text="Mix">
      <formula>NOT(ISERROR(SEARCH("Mix",D6)))</formula>
    </cfRule>
    <cfRule type="containsText" dxfId="1" priority="2" stopIfTrue="1" operator="containsText" text="Ladies">
      <formula>NOT(ISERROR(SEARCH("Ladies",D6)))</formula>
    </cfRule>
    <cfRule type="containsText" dxfId="0" priority="3" stopIfTrue="1" operator="containsText" text="Men">
      <formula>NOT(ISERROR(SEARCH("Men",D6)))</formula>
    </cfRule>
  </conditionalFormatting>
  <printOptions horizontalCentered="1"/>
  <pageMargins left="0.35" right="0.26" top="0.62992125984251968" bottom="0.51181102362204722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WB Team Results Senior 2017</vt:lpstr>
      <vt:lpstr>'WB Team Results Senior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Ade's</cp:lastModifiedBy>
  <dcterms:created xsi:type="dcterms:W3CDTF">2017-09-18T19:54:26Z</dcterms:created>
  <dcterms:modified xsi:type="dcterms:W3CDTF">2017-09-18T19:55:06Z</dcterms:modified>
</cp:coreProperties>
</file>